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16" i="1" l="1"/>
</calcChain>
</file>

<file path=xl/sharedStrings.xml><?xml version="1.0" encoding="utf-8"?>
<sst xmlns="http://schemas.openxmlformats.org/spreadsheetml/2006/main" count="341" uniqueCount="233">
  <si>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</si>
  <si>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</si>
  <si>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</si>
  <si>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</si>
  <si>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</si>
  <si>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</si>
  <si>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</si>
  <si>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</si>
  <si>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</si>
  <si>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</si>
  <si>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</si>
  <si>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</si>
  <si>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Сунженское отделение</t>
  </si>
  <si>
    <t>602030004483</t>
  </si>
  <si>
    <t>с Яндаре,ул Мальсагова, д. 83</t>
  </si>
  <si>
    <t>602030001700</t>
  </si>
  <si>
    <t xml:space="preserve">г Карабулак,ул Первомайская, д. 0 кв. 3 </t>
  </si>
  <si>
    <t>602030001697</t>
  </si>
  <si>
    <t xml:space="preserve">г Карабулак,ул Первомайская, д. 0 кв. 4 </t>
  </si>
  <si>
    <t>602030001699</t>
  </si>
  <si>
    <t xml:space="preserve">г Карабулак,ул Первомайская, д. 0 кв. 5 </t>
  </si>
  <si>
    <t>602030001698</t>
  </si>
  <si>
    <t xml:space="preserve">г Карабулак,ул Первомайская, д. 0 кв. 8 </t>
  </si>
  <si>
    <t>602030001694</t>
  </si>
  <si>
    <t>г Карабулак,ул Первомайская, д. 0</t>
  </si>
  <si>
    <t>602030004034</t>
  </si>
  <si>
    <t>г Карабулак,ул Первомайская, д. 4</t>
  </si>
  <si>
    <t>602030004035</t>
  </si>
  <si>
    <t>г Карабулак,ул Первомайская, д. 5</t>
  </si>
  <si>
    <t>602030007525</t>
  </si>
  <si>
    <t>г Карабулак,ул Первомайская, д. 16А</t>
  </si>
  <si>
    <t>602030004055</t>
  </si>
  <si>
    <t>г Карабулак,ул Первомайская, д. 28</t>
  </si>
  <si>
    <t>602030006775</t>
  </si>
  <si>
    <t>г Карабулак,ул Первомайская, д. 38</t>
  </si>
  <si>
    <t>602030005010</t>
  </si>
  <si>
    <t>г Карабулак,ул Первомайская, д. 40</t>
  </si>
  <si>
    <t>602030001680</t>
  </si>
  <si>
    <t>г Карабулак,ул Первомайская, д. 46</t>
  </si>
  <si>
    <t>602030001685</t>
  </si>
  <si>
    <t>г Карабулак,ул Первомайская, д. 51</t>
  </si>
  <si>
    <t>602030005164</t>
  </si>
  <si>
    <t>г Карабулак,ул Первомайская, д. 55</t>
  </si>
  <si>
    <t>602030001702</t>
  </si>
  <si>
    <t>г Карабулак,ул Первомайская, д. 65</t>
  </si>
  <si>
    <t>602030001706</t>
  </si>
  <si>
    <t>г Карабулак,ул Первомайская, д. 69</t>
  </si>
  <si>
    <t>602030001708</t>
  </si>
  <si>
    <t>г Карабулак,ул Первомайская, д. 70</t>
  </si>
  <si>
    <t>602030004822</t>
  </si>
  <si>
    <t>г Карабулак,ул Первомайская, д. 85</t>
  </si>
  <si>
    <t>602030001722</t>
  </si>
  <si>
    <t>г Карабулак,ул Первомайская, д. 87</t>
  </si>
  <si>
    <t>602030004234</t>
  </si>
  <si>
    <t>г Карабулак,ул Первомайская, д. 99</t>
  </si>
  <si>
    <t>602040001743</t>
  </si>
  <si>
    <t>с Сурхахи,ул Нагорная, д. 1б</t>
  </si>
  <si>
    <t>602040001189</t>
  </si>
  <si>
    <t>с Сурхахи,ул Нагорная, д. 1</t>
  </si>
  <si>
    <t>602040001188</t>
  </si>
  <si>
    <t>с Сурхахи,ул Нагорная, кв. 2 а</t>
  </si>
  <si>
    <t>602040006255</t>
  </si>
  <si>
    <t>с Сурхахи,ул Нагорная, д. 2б</t>
  </si>
  <si>
    <t>602040006462</t>
  </si>
  <si>
    <t>с Сурхахи,ул Нагорная, д. 7а</t>
  </si>
  <si>
    <t>602040011271</t>
  </si>
  <si>
    <t>с Сурхахи,ул Нагорная, д. 9</t>
  </si>
  <si>
    <t>602040001236</t>
  </si>
  <si>
    <t>с Сурхахи,ул Нагорная, д. 26</t>
  </si>
  <si>
    <t>602040001218</t>
  </si>
  <si>
    <t>с Сурхахи,ул Нагорная, д. 34</t>
  </si>
  <si>
    <t>602040005875</t>
  </si>
  <si>
    <t>602040000984</t>
  </si>
  <si>
    <t>с Сурхахи,ул Нагорная, д. 41</t>
  </si>
  <si>
    <t>602040001229</t>
  </si>
  <si>
    <t>с Сурхахи,ул Нагорная, д. 42</t>
  </si>
  <si>
    <t>602040000996</t>
  </si>
  <si>
    <t>с Сурхахи,ул Нагорная, д. 49</t>
  </si>
  <si>
    <t>602040000994</t>
  </si>
  <si>
    <t>с Сурхахи,ул Нагорная, д. 51</t>
  </si>
  <si>
    <t>602040001303</t>
  </si>
  <si>
    <t>с Сурхахи,ул Нагорная, д. 60/1</t>
  </si>
  <si>
    <t>602040000987</t>
  </si>
  <si>
    <t>с Сурхахи,ул Нагорная, д. 66</t>
  </si>
  <si>
    <t>602040001040</t>
  </si>
  <si>
    <t>с Сурхахи,ул Нагорная, д. 84</t>
  </si>
  <si>
    <t>602040001371</t>
  </si>
  <si>
    <t>с Сурхахи,ул Нагорная, д. 90а</t>
  </si>
  <si>
    <t>602040001387</t>
  </si>
  <si>
    <t>с Сурхахи,ул Нагорная, д. 99а</t>
  </si>
  <si>
    <t>602040009823</t>
  </si>
  <si>
    <t>с Сурхахи,ул Нагорная, д. 118</t>
  </si>
  <si>
    <t>602040001384</t>
  </si>
  <si>
    <t>с Сурхахи,ул Нагорная, д. 119</t>
  </si>
  <si>
    <t>602040011969</t>
  </si>
  <si>
    <t>с Сурхахи,ул Нагорная, д. 127а</t>
  </si>
  <si>
    <t>602040011965</t>
  </si>
  <si>
    <t>с Сурхахи,ул Нагорная, д. 147</t>
  </si>
  <si>
    <t>602050007126</t>
  </si>
  <si>
    <t xml:space="preserve">г Малгобек,пер Осканова, д. 13 А кв. 1 </t>
  </si>
  <si>
    <t>602050006358</t>
  </si>
  <si>
    <t xml:space="preserve">г Малгобек,пер Осканова, д. 13 А кв. 3 </t>
  </si>
  <si>
    <t>602050007481</t>
  </si>
  <si>
    <t xml:space="preserve">г Малгобек,пер Осканова, д. 13 А кв. 4 </t>
  </si>
  <si>
    <t>602050007727</t>
  </si>
  <si>
    <t xml:space="preserve">г Малгобек,пер Осканова, д. 13 А кв. 7 </t>
  </si>
  <si>
    <t>602050008246</t>
  </si>
  <si>
    <t xml:space="preserve">г Малгобек,пер Осканова, д. 13 А кв. 8 </t>
  </si>
  <si>
    <t>602050008032</t>
  </si>
  <si>
    <t xml:space="preserve">г Малгобек,пер Осканова, д. 13 А кв. 9 </t>
  </si>
  <si>
    <t>602050006748</t>
  </si>
  <si>
    <t xml:space="preserve">г Малгобек,пер Осканова, д. 13 А кв. 15 </t>
  </si>
  <si>
    <t>602050007314</t>
  </si>
  <si>
    <t xml:space="preserve">г Малгобек,пер Осканова, д. 13 А кв. 17 </t>
  </si>
  <si>
    <t>602050008062</t>
  </si>
  <si>
    <t xml:space="preserve">г Малгобек,пер Осканова, д. 13 А кв. 21 </t>
  </si>
  <si>
    <t>602050007520</t>
  </si>
  <si>
    <t xml:space="preserve">г Малгобек,пер Осканова, д. 13 А кв. 23 </t>
  </si>
  <si>
    <t>602050006556</t>
  </si>
  <si>
    <t xml:space="preserve">г Малгобек,пер Осканова, д. 13 А кв. 24 </t>
  </si>
  <si>
    <t>602050007125</t>
  </si>
  <si>
    <t xml:space="preserve">г Малгобек,пер Осканова, д. 13 А кв. 31 </t>
  </si>
  <si>
    <t>602050008067</t>
  </si>
  <si>
    <t xml:space="preserve">г Малгобек,пер Осканова, д. 13 А кв. 32 </t>
  </si>
  <si>
    <t>602050006383</t>
  </si>
  <si>
    <t xml:space="preserve">г Малгобек,пер Осканова, д. 13 А кв. 33 </t>
  </si>
  <si>
    <t>602050008068</t>
  </si>
  <si>
    <t xml:space="preserve">г Малгобек,пер Осканова, д. 13 А кв. 34 </t>
  </si>
  <si>
    <t>602050007492</t>
  </si>
  <si>
    <t xml:space="preserve">г Малгобек,пер Осканова, д. 13 А кв. 40 </t>
  </si>
  <si>
    <t>602050006544</t>
  </si>
  <si>
    <t xml:space="preserve">г Малгобек,пер Осканова, д. 13 А кв. 45 </t>
  </si>
  <si>
    <t>602050007866</t>
  </si>
  <si>
    <t xml:space="preserve">г Малгобек,пер Осканова, д. 13 А кв. 51 </t>
  </si>
  <si>
    <t>602050006930</t>
  </si>
  <si>
    <t xml:space="preserve">г Малгобек,пер Осканова, д. 13 А кв. 64 </t>
  </si>
  <si>
    <t>602050006397</t>
  </si>
  <si>
    <t xml:space="preserve">г Малгобек,пер Осканова, д. 13 А кв. 68 </t>
  </si>
  <si>
    <t>602060014303</t>
  </si>
  <si>
    <t>с Барсуки,ул Алханчуртская, д. 0</t>
  </si>
  <si>
    <t>602060014302</t>
  </si>
  <si>
    <t>с Барсуки,ул Алханчуртская, д. 1</t>
  </si>
  <si>
    <t>602060014304</t>
  </si>
  <si>
    <t>с Барсуки,ул Алханчуртская, д. 1 а</t>
  </si>
  <si>
    <t>602060014309</t>
  </si>
  <si>
    <t>с Барсуки,ул Алханчуртская, д. 1 е</t>
  </si>
  <si>
    <t>602060014312</t>
  </si>
  <si>
    <t>с Барсуки,ул Алханчуртская, д. 6 а</t>
  </si>
  <si>
    <t>602060014314</t>
  </si>
  <si>
    <t>с Барсуки,ул Алханчуртская, д. 13</t>
  </si>
  <si>
    <t>602060015013</t>
  </si>
  <si>
    <t>с Барсуки,ул Алханчуртская, д. 25</t>
  </si>
  <si>
    <t>602060015016</t>
  </si>
  <si>
    <t>с Барсуки,ул Алханчуртская, д. 29</t>
  </si>
  <si>
    <t>602060016195</t>
  </si>
  <si>
    <t>с Барсуки,ул Алханчуртская, д. 31</t>
  </si>
  <si>
    <t>602060016202</t>
  </si>
  <si>
    <t>с Барсуки,ул Алханчуртская, д. 35</t>
  </si>
  <si>
    <t>602060016216</t>
  </si>
  <si>
    <t>с Барсуки,ул Алханчуртская, д. 46</t>
  </si>
  <si>
    <t>602060014372</t>
  </si>
  <si>
    <t>с Барсуки,ул Алханчуртская, д. 59 а</t>
  </si>
  <si>
    <t>602060014380</t>
  </si>
  <si>
    <t>с Барсуки,ул Алханчуртская, д. 67</t>
  </si>
  <si>
    <t>602060011645</t>
  </si>
  <si>
    <t>тер Гамурзиевский округ,ул Озиева, д. 0</t>
  </si>
  <si>
    <t>602060023954</t>
  </si>
  <si>
    <t>тер Гамурзиевский округ,ул Озиева, д. 0б/н</t>
  </si>
  <si>
    <t>602060017444</t>
  </si>
  <si>
    <t>тер Гамурзиевский округ,ул Озиева, д. 3</t>
  </si>
  <si>
    <t>602060016159</t>
  </si>
  <si>
    <t>тер Гамурзиевский округ,ул Озиева, д. 5</t>
  </si>
  <si>
    <t>602060016162</t>
  </si>
  <si>
    <t>тер Гамурзиевский округ,ул Озиева, д. 7</t>
  </si>
  <si>
    <t>602060016165</t>
  </si>
  <si>
    <t>тер Гамурзиевский округ,ул Озиева, д. 9 а</t>
  </si>
  <si>
    <t>602060016164</t>
  </si>
  <si>
    <t>тер Гамурзиевский округ,ул Озиева, д. 9</t>
  </si>
  <si>
    <t>602060011903</t>
  </si>
  <si>
    <t>тер Гамурзиевский округ,ул Озиева, д. 11</t>
  </si>
  <si>
    <t>602060016169</t>
  </si>
  <si>
    <t>602060016170</t>
  </si>
  <si>
    <t>тер Гамурзиевский округ,ул Озиева, д. 11 а</t>
  </si>
  <si>
    <t>602060016171</t>
  </si>
  <si>
    <t>тер Гамурзиевский округ,ул Озиева, д. 12</t>
  </si>
  <si>
    <t>602060016168</t>
  </si>
  <si>
    <t>тер Гамурзиевский округ,ул Озиева, д. 13</t>
  </si>
  <si>
    <t>602060016314</t>
  </si>
  <si>
    <t>тер Гамурзиевский округ,ул Озиева, д. 16</t>
  </si>
  <si>
    <t>602060016167</t>
  </si>
  <si>
    <t>тер Гамурзиевский округ,ул Озиева, д. 18а</t>
  </si>
  <si>
    <t>602060016324</t>
  </si>
  <si>
    <t>тер Гамурзиевский округ,ул Озиева, д. 27</t>
  </si>
  <si>
    <t>602060016327</t>
  </si>
  <si>
    <t>тер Гамурзиевский округ,ул Озиева, д. 29</t>
  </si>
  <si>
    <t>602060016335</t>
  </si>
  <si>
    <t>тер Гамурзиевский округ,ул Озиева, д. 30б</t>
  </si>
  <si>
    <t>602070010514</t>
  </si>
  <si>
    <t>ст-ца Троицкая,ул Восточная, д. 1</t>
  </si>
  <si>
    <t>602070010515</t>
  </si>
  <si>
    <t>ст-ца Троицкая,ул Восточная, д. 2</t>
  </si>
  <si>
    <t>602070010518</t>
  </si>
  <si>
    <t>ст-ца Троицкая,ул Восточная, д. 6</t>
  </si>
  <si>
    <t>602070010519</t>
  </si>
  <si>
    <t>ст-ца Троицкая,ул Восточная, д. 7</t>
  </si>
  <si>
    <t>602070010520</t>
  </si>
  <si>
    <t>ст-ца Троицкая,ул Восточная, д. 9</t>
  </si>
  <si>
    <t>602070010522</t>
  </si>
  <si>
    <t>ст-ца Троицкая,ул Восточная, д. 11</t>
  </si>
  <si>
    <t>602070010524</t>
  </si>
  <si>
    <t>ст-ца Троицкая,ул Восточная, д. 14</t>
  </si>
  <si>
    <t>602070010525</t>
  </si>
  <si>
    <t>ст-ца Троицкая,ул Восточная, д. 19</t>
  </si>
  <si>
    <t>602070010531</t>
  </si>
  <si>
    <t>ст-ца Троицкая,ул Восточная, д. 22</t>
  </si>
  <si>
    <t>602070010529</t>
  </si>
  <si>
    <t>ст-ца Троицкая,ул Восточная, д. 24А</t>
  </si>
  <si>
    <t>602070010534</t>
  </si>
  <si>
    <t>ст-ца Троицкая,ул Восточная, д. 25</t>
  </si>
  <si>
    <t>602070010535</t>
  </si>
  <si>
    <t>ст-ца Троицкая,ул Восточная, д. 26</t>
  </si>
  <si>
    <t>602070010536</t>
  </si>
  <si>
    <t>ст-ца Троицкая,ул Восточная, д. 27</t>
  </si>
  <si>
    <t>602070010537</t>
  </si>
  <si>
    <t>ст-ца Троицкая,ул Восточная, д. 28</t>
  </si>
  <si>
    <t>602070010539</t>
  </si>
  <si>
    <t>ст-ца Троицкая,ул Восточная, д. 29</t>
  </si>
  <si>
    <t>602070015215</t>
  </si>
  <si>
    <t>ст-ца Троицкая,ул Восточная, д. 31</t>
  </si>
  <si>
    <t>602070010541</t>
  </si>
  <si>
    <t>ст-ца Троицкая,ул Восточная, д. 35</t>
  </si>
  <si>
    <t>602070010543</t>
  </si>
  <si>
    <t xml:space="preserve">ст-ца Троицкая,ул Восточная, д. 37 кв.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</si>
</sst>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44" workbookViewId="0">
      <selection activeCell="E117" sqref="E117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x14ac:dyDescent="0.25">
      <c r="A2" s="19"/>
      <c r="B2" s="19"/>
      <c r="C2" s="19"/>
      <c r="D2" s="19"/>
      <c r="E2" s="19"/>
      <c r="F2" s="19"/>
      <c r="G2" s="19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9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20">
        <v>11515.77</v>
      </c>
      <c r="F5" s="12">
        <v>43174</v>
      </c>
      <c r="G5" s="13">
        <v>43204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20">
        <v>74290.3</v>
      </c>
      <c r="F6" s="12">
        <v>43174</v>
      </c>
      <c r="G6" s="13">
        <v>43204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20">
        <v>94673.66</v>
      </c>
      <c r="F7" s="12">
        <v>43174</v>
      </c>
      <c r="G7" s="13">
        <v>43204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20">
        <v>85250.76</v>
      </c>
      <c r="F8" s="12">
        <v>43174</v>
      </c>
      <c r="G8" s="13">
        <v>43204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20">
        <v>74778.319999999992</v>
      </c>
      <c r="F9" s="12">
        <v>43174</v>
      </c>
      <c r="G9" s="13">
        <v>43204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20">
        <v>76442.069999999992</v>
      </c>
      <c r="F10" s="12">
        <v>43174</v>
      </c>
      <c r="G10" s="13">
        <v>43204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20">
        <v>88577.790000000008</v>
      </c>
      <c r="F11" s="12">
        <v>43174</v>
      </c>
      <c r="G11" s="13">
        <v>43204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20">
        <v>65663.44</v>
      </c>
      <c r="F12" s="12">
        <v>43174</v>
      </c>
      <c r="G12" s="13">
        <v>43204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20">
        <v>19205.14</v>
      </c>
      <c r="F13" s="12">
        <v>43174</v>
      </c>
      <c r="G13" s="13">
        <v>43204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20">
        <v>70652.3</v>
      </c>
      <c r="F14" s="12">
        <v>43174</v>
      </c>
      <c r="G14" s="13">
        <v>43204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20">
        <v>19459.23</v>
      </c>
      <c r="F15" s="12">
        <v>43174</v>
      </c>
      <c r="G15" s="13">
        <v>43204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20">
        <v>19380.47</v>
      </c>
      <c r="F16" s="12">
        <v>43174</v>
      </c>
      <c r="G16" s="13">
        <v>43204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20">
        <v>11496.08</v>
      </c>
      <c r="F17" s="12">
        <v>43174</v>
      </c>
      <c r="G17" s="13">
        <v>43204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20">
        <v>55276.23</v>
      </c>
      <c r="F18" s="12">
        <v>43174</v>
      </c>
      <c r="G18" s="13">
        <v>43204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20">
        <v>12863.7</v>
      </c>
      <c r="F19" s="12">
        <v>43174</v>
      </c>
      <c r="G19" s="13">
        <v>43204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20">
        <v>63764.450000000004</v>
      </c>
      <c r="F20" s="12">
        <v>43174</v>
      </c>
      <c r="G20" s="13">
        <v>43204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20">
        <v>12322.07</v>
      </c>
      <c r="F21" s="12">
        <v>43174</v>
      </c>
      <c r="G21" s="13">
        <v>43204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20">
        <v>18915.57</v>
      </c>
      <c r="F22" s="12">
        <v>43174</v>
      </c>
      <c r="G22" s="13">
        <v>43204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20">
        <v>14270.51</v>
      </c>
      <c r="F23" s="12">
        <v>43174</v>
      </c>
      <c r="G23" s="13">
        <v>43204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52</v>
      </c>
      <c r="E24" s="20">
        <v>77323.76999999999</v>
      </c>
      <c r="F24" s="12">
        <v>43174</v>
      </c>
      <c r="G24" s="13">
        <v>43204</v>
      </c>
    </row>
    <row r="25" spans="1:7" x14ac:dyDescent="0.25">
      <c r="A25" s="9">
        <v>21</v>
      </c>
      <c r="B25" s="15" t="s">
        <v>53</v>
      </c>
      <c r="C25" s="10" t="s">
        <v>6</v>
      </c>
      <c r="D25" s="11" t="s">
        <v>54</v>
      </c>
      <c r="E25" s="20">
        <v>10828.300000000001</v>
      </c>
      <c r="F25" s="12">
        <v>43174</v>
      </c>
      <c r="G25" s="13">
        <v>43204</v>
      </c>
    </row>
    <row r="26" spans="1:7" x14ac:dyDescent="0.25">
      <c r="A26" s="9">
        <v>22</v>
      </c>
      <c r="B26" s="15" t="s">
        <v>55</v>
      </c>
      <c r="C26" s="10" t="s">
        <v>10</v>
      </c>
      <c r="D26" s="11" t="s">
        <v>56</v>
      </c>
      <c r="E26" s="20">
        <v>13731.050000000001</v>
      </c>
      <c r="F26" s="12">
        <v>43174</v>
      </c>
      <c r="G26" s="13">
        <v>43204</v>
      </c>
    </row>
    <row r="27" spans="1:7" x14ac:dyDescent="0.25">
      <c r="A27" s="9">
        <v>23</v>
      </c>
      <c r="B27" s="15" t="s">
        <v>57</v>
      </c>
      <c r="C27" s="10" t="s">
        <v>10</v>
      </c>
      <c r="D27" s="11" t="s">
        <v>58</v>
      </c>
      <c r="E27" s="20">
        <v>14232.44</v>
      </c>
      <c r="F27" s="12">
        <v>43174</v>
      </c>
      <c r="G27" s="13">
        <v>43204</v>
      </c>
    </row>
    <row r="28" spans="1:7" x14ac:dyDescent="0.25">
      <c r="A28" s="9">
        <v>24</v>
      </c>
      <c r="B28" s="15" t="s">
        <v>59</v>
      </c>
      <c r="C28" s="10" t="s">
        <v>10</v>
      </c>
      <c r="D28" s="11" t="s">
        <v>60</v>
      </c>
      <c r="E28" s="20">
        <v>14011.12</v>
      </c>
      <c r="F28" s="12">
        <v>43174</v>
      </c>
      <c r="G28" s="13">
        <v>43204</v>
      </c>
    </row>
    <row r="29" spans="1:7" x14ac:dyDescent="0.25">
      <c r="A29" s="9">
        <v>25</v>
      </c>
      <c r="B29" s="15" t="s">
        <v>61</v>
      </c>
      <c r="C29" s="10" t="s">
        <v>10</v>
      </c>
      <c r="D29" s="11" t="s">
        <v>62</v>
      </c>
      <c r="E29" s="20">
        <v>15065.82</v>
      </c>
      <c r="F29" s="12">
        <v>43174</v>
      </c>
      <c r="G29" s="13">
        <v>43204</v>
      </c>
    </row>
    <row r="30" spans="1:7" x14ac:dyDescent="0.25">
      <c r="A30" s="9">
        <v>26</v>
      </c>
      <c r="B30" s="15" t="s">
        <v>63</v>
      </c>
      <c r="C30" s="10" t="s">
        <v>10</v>
      </c>
      <c r="D30" s="11" t="s">
        <v>64</v>
      </c>
      <c r="E30" s="20">
        <v>13857.95</v>
      </c>
      <c r="F30" s="12">
        <v>43174</v>
      </c>
      <c r="G30" s="13">
        <v>43204</v>
      </c>
    </row>
    <row r="31" spans="1:7" x14ac:dyDescent="0.25">
      <c r="A31" s="9">
        <v>27</v>
      </c>
      <c r="B31" s="15" t="s">
        <v>65</v>
      </c>
      <c r="C31" s="10" t="s">
        <v>10</v>
      </c>
      <c r="D31" s="11" t="s">
        <v>66</v>
      </c>
      <c r="E31" s="20">
        <v>16808.599999999999</v>
      </c>
      <c r="F31" s="12">
        <v>43174</v>
      </c>
      <c r="G31" s="13">
        <v>43204</v>
      </c>
    </row>
    <row r="32" spans="1:7" x14ac:dyDescent="0.25">
      <c r="A32" s="9">
        <v>28</v>
      </c>
      <c r="B32" s="15" t="s">
        <v>67</v>
      </c>
      <c r="C32" s="10" t="s">
        <v>10</v>
      </c>
      <c r="D32" s="11" t="s">
        <v>68</v>
      </c>
      <c r="E32" s="20">
        <v>13858.29</v>
      </c>
      <c r="F32" s="12">
        <v>43174</v>
      </c>
      <c r="G32" s="13">
        <v>43204</v>
      </c>
    </row>
    <row r="33" spans="1:7" x14ac:dyDescent="0.25">
      <c r="A33" s="9">
        <v>29</v>
      </c>
      <c r="B33" s="15" t="s">
        <v>69</v>
      </c>
      <c r="C33" s="10" t="s">
        <v>10</v>
      </c>
      <c r="D33" s="11" t="s">
        <v>70</v>
      </c>
      <c r="E33" s="20">
        <v>14606.630000000001</v>
      </c>
      <c r="F33" s="12">
        <v>43174</v>
      </c>
      <c r="G33" s="13">
        <v>43204</v>
      </c>
    </row>
    <row r="34" spans="1:7" x14ac:dyDescent="0.25">
      <c r="A34" s="9">
        <v>30</v>
      </c>
      <c r="B34" s="15" t="s">
        <v>71</v>
      </c>
      <c r="C34" s="10" t="s">
        <v>10</v>
      </c>
      <c r="D34" s="11" t="s">
        <v>70</v>
      </c>
      <c r="E34" s="20">
        <v>14849.77</v>
      </c>
      <c r="F34" s="12">
        <v>43174</v>
      </c>
      <c r="G34" s="13">
        <v>43204</v>
      </c>
    </row>
    <row r="35" spans="1:7" x14ac:dyDescent="0.25">
      <c r="A35" s="9">
        <v>31</v>
      </c>
      <c r="B35" s="15" t="s">
        <v>72</v>
      </c>
      <c r="C35" s="10" t="s">
        <v>10</v>
      </c>
      <c r="D35" s="11" t="s">
        <v>73</v>
      </c>
      <c r="E35" s="20">
        <v>15105.84</v>
      </c>
      <c r="F35" s="12">
        <v>43174</v>
      </c>
      <c r="G35" s="13">
        <v>43204</v>
      </c>
    </row>
    <row r="36" spans="1:7" x14ac:dyDescent="0.25">
      <c r="A36" s="9">
        <v>32</v>
      </c>
      <c r="B36" s="15" t="s">
        <v>74</v>
      </c>
      <c r="C36" s="10" t="s">
        <v>10</v>
      </c>
      <c r="D36" s="11" t="s">
        <v>75</v>
      </c>
      <c r="E36" s="20">
        <v>14756.12</v>
      </c>
      <c r="F36" s="12">
        <v>43174</v>
      </c>
      <c r="G36" s="13">
        <v>43204</v>
      </c>
    </row>
    <row r="37" spans="1:7" x14ac:dyDescent="0.25">
      <c r="A37" s="9">
        <v>33</v>
      </c>
      <c r="B37" s="15" t="s">
        <v>76</v>
      </c>
      <c r="C37" s="10" t="s">
        <v>10</v>
      </c>
      <c r="D37" s="11" t="s">
        <v>77</v>
      </c>
      <c r="E37" s="20">
        <v>13678.87</v>
      </c>
      <c r="F37" s="12">
        <v>43174</v>
      </c>
      <c r="G37" s="13">
        <v>43204</v>
      </c>
    </row>
    <row r="38" spans="1:7" x14ac:dyDescent="0.25">
      <c r="A38" s="9">
        <v>34</v>
      </c>
      <c r="B38" s="15" t="s">
        <v>78</v>
      </c>
      <c r="C38" s="10" t="s">
        <v>10</v>
      </c>
      <c r="D38" s="11" t="s">
        <v>79</v>
      </c>
      <c r="E38" s="20">
        <v>17481.82</v>
      </c>
      <c r="F38" s="12">
        <v>43174</v>
      </c>
      <c r="G38" s="13">
        <v>43204</v>
      </c>
    </row>
    <row r="39" spans="1:7" x14ac:dyDescent="0.25">
      <c r="A39" s="9">
        <v>35</v>
      </c>
      <c r="B39" s="15" t="s">
        <v>80</v>
      </c>
      <c r="C39" s="10" t="s">
        <v>10</v>
      </c>
      <c r="D39" s="11" t="s">
        <v>81</v>
      </c>
      <c r="E39" s="20">
        <v>15296.56</v>
      </c>
      <c r="F39" s="12">
        <v>43174</v>
      </c>
      <c r="G39" s="13">
        <v>43204</v>
      </c>
    </row>
    <row r="40" spans="1:7" x14ac:dyDescent="0.25">
      <c r="A40" s="9">
        <v>36</v>
      </c>
      <c r="B40" s="15" t="s">
        <v>82</v>
      </c>
      <c r="C40" s="10" t="s">
        <v>10</v>
      </c>
      <c r="D40" s="11" t="s">
        <v>83</v>
      </c>
      <c r="E40" s="20">
        <v>14209.03</v>
      </c>
      <c r="F40" s="12">
        <v>43174</v>
      </c>
      <c r="G40" s="13">
        <v>43204</v>
      </c>
    </row>
    <row r="41" spans="1:7" x14ac:dyDescent="0.25">
      <c r="A41" s="9">
        <v>37</v>
      </c>
      <c r="B41" s="15" t="s">
        <v>84</v>
      </c>
      <c r="C41" s="10" t="s">
        <v>10</v>
      </c>
      <c r="D41" s="11" t="s">
        <v>85</v>
      </c>
      <c r="E41" s="20">
        <v>15012.17</v>
      </c>
      <c r="F41" s="12">
        <v>43174</v>
      </c>
      <c r="G41" s="13">
        <v>43204</v>
      </c>
    </row>
    <row r="42" spans="1:7" x14ac:dyDescent="0.25">
      <c r="A42" s="9">
        <v>38</v>
      </c>
      <c r="B42" s="15" t="s">
        <v>86</v>
      </c>
      <c r="C42" s="10" t="s">
        <v>10</v>
      </c>
      <c r="D42" s="11" t="s">
        <v>87</v>
      </c>
      <c r="E42" s="20">
        <v>13300.130000000001</v>
      </c>
      <c r="F42" s="12">
        <v>43174</v>
      </c>
      <c r="G42" s="13">
        <v>43204</v>
      </c>
    </row>
    <row r="43" spans="1:7" x14ac:dyDescent="0.25">
      <c r="A43" s="9">
        <v>39</v>
      </c>
      <c r="B43" s="15" t="s">
        <v>88</v>
      </c>
      <c r="C43" s="10" t="s">
        <v>10</v>
      </c>
      <c r="D43" s="11" t="s">
        <v>89</v>
      </c>
      <c r="E43" s="20">
        <v>14097.24</v>
      </c>
      <c r="F43" s="12">
        <v>43174</v>
      </c>
      <c r="G43" s="13">
        <v>43204</v>
      </c>
    </row>
    <row r="44" spans="1:7" x14ac:dyDescent="0.25">
      <c r="A44" s="9">
        <v>40</v>
      </c>
      <c r="B44" s="15" t="s">
        <v>90</v>
      </c>
      <c r="C44" s="10" t="s">
        <v>10</v>
      </c>
      <c r="D44" s="11" t="s">
        <v>91</v>
      </c>
      <c r="E44" s="20">
        <v>14508.15</v>
      </c>
      <c r="F44" s="12">
        <v>43174</v>
      </c>
      <c r="G44" s="13">
        <v>43204</v>
      </c>
    </row>
    <row r="45" spans="1:7" x14ac:dyDescent="0.25">
      <c r="A45" s="9">
        <v>41</v>
      </c>
      <c r="B45" s="15" t="s">
        <v>92</v>
      </c>
      <c r="C45" s="10" t="s">
        <v>10</v>
      </c>
      <c r="D45" s="11" t="s">
        <v>93</v>
      </c>
      <c r="E45" s="20">
        <v>14612.75</v>
      </c>
      <c r="F45" s="12">
        <v>43174</v>
      </c>
      <c r="G45" s="13">
        <v>43204</v>
      </c>
    </row>
    <row r="46" spans="1:7" x14ac:dyDescent="0.25">
      <c r="A46" s="9">
        <v>42</v>
      </c>
      <c r="B46" s="15" t="s">
        <v>94</v>
      </c>
      <c r="C46" s="10" t="s">
        <v>10</v>
      </c>
      <c r="D46" s="11" t="s">
        <v>95</v>
      </c>
      <c r="E46" s="20">
        <v>14210.79</v>
      </c>
      <c r="F46" s="12">
        <v>43174</v>
      </c>
      <c r="G46" s="13">
        <v>43204</v>
      </c>
    </row>
    <row r="47" spans="1:7" x14ac:dyDescent="0.25">
      <c r="A47" s="9">
        <v>43</v>
      </c>
      <c r="B47" s="15" t="s">
        <v>96</v>
      </c>
      <c r="C47" s="10" t="s">
        <v>10</v>
      </c>
      <c r="D47" s="11" t="s">
        <v>97</v>
      </c>
      <c r="E47" s="20">
        <v>13896.83</v>
      </c>
      <c r="F47" s="12">
        <v>43174</v>
      </c>
      <c r="G47" s="13">
        <v>43204</v>
      </c>
    </row>
    <row r="48" spans="1:7" x14ac:dyDescent="0.25">
      <c r="A48" s="9">
        <v>44</v>
      </c>
      <c r="B48" s="15" t="s">
        <v>98</v>
      </c>
      <c r="C48" s="10" t="s">
        <v>11</v>
      </c>
      <c r="D48" s="11" t="s">
        <v>99</v>
      </c>
      <c r="E48" s="20">
        <v>26083.190000000002</v>
      </c>
      <c r="F48" s="12">
        <v>43174</v>
      </c>
      <c r="G48" s="13">
        <v>43204</v>
      </c>
    </row>
    <row r="49" spans="1:7" x14ac:dyDescent="0.25">
      <c r="A49" s="9">
        <v>45</v>
      </c>
      <c r="B49" s="15" t="s">
        <v>100</v>
      </c>
      <c r="C49" s="10" t="s">
        <v>11</v>
      </c>
      <c r="D49" s="11" t="s">
        <v>101</v>
      </c>
      <c r="E49" s="20">
        <v>27677.27</v>
      </c>
      <c r="F49" s="12">
        <v>43174</v>
      </c>
      <c r="G49" s="13">
        <v>43204</v>
      </c>
    </row>
    <row r="50" spans="1:7" x14ac:dyDescent="0.25">
      <c r="A50" s="9">
        <v>46</v>
      </c>
      <c r="B50" s="15" t="s">
        <v>102</v>
      </c>
      <c r="C50" s="10" t="s">
        <v>11</v>
      </c>
      <c r="D50" s="11" t="s">
        <v>103</v>
      </c>
      <c r="E50" s="20">
        <v>33158.160000000003</v>
      </c>
      <c r="F50" s="12">
        <v>43174</v>
      </c>
      <c r="G50" s="13">
        <v>43204</v>
      </c>
    </row>
    <row r="51" spans="1:7" x14ac:dyDescent="0.25">
      <c r="A51" s="9">
        <v>47</v>
      </c>
      <c r="B51" s="15" t="s">
        <v>104</v>
      </c>
      <c r="C51" s="10" t="s">
        <v>11</v>
      </c>
      <c r="D51" s="11" t="s">
        <v>105</v>
      </c>
      <c r="E51" s="20">
        <v>9966.15</v>
      </c>
      <c r="F51" s="12">
        <v>43174</v>
      </c>
      <c r="G51" s="13">
        <v>43204</v>
      </c>
    </row>
    <row r="52" spans="1:7" x14ac:dyDescent="0.25">
      <c r="A52" s="9">
        <v>48</v>
      </c>
      <c r="B52" s="15" t="s">
        <v>106</v>
      </c>
      <c r="C52" s="10" t="s">
        <v>11</v>
      </c>
      <c r="D52" s="11" t="s">
        <v>107</v>
      </c>
      <c r="E52" s="20">
        <v>6174.52</v>
      </c>
      <c r="F52" s="12">
        <v>43174</v>
      </c>
      <c r="G52" s="13">
        <v>43204</v>
      </c>
    </row>
    <row r="53" spans="1:7" x14ac:dyDescent="0.25">
      <c r="A53" s="9">
        <v>49</v>
      </c>
      <c r="B53" s="15" t="s">
        <v>108</v>
      </c>
      <c r="C53" s="10" t="s">
        <v>11</v>
      </c>
      <c r="D53" s="11" t="s">
        <v>109</v>
      </c>
      <c r="E53" s="20">
        <v>42626.12</v>
      </c>
      <c r="F53" s="12">
        <v>43174</v>
      </c>
      <c r="G53" s="13">
        <v>43204</v>
      </c>
    </row>
    <row r="54" spans="1:7" x14ac:dyDescent="0.25">
      <c r="A54" s="9">
        <v>50</v>
      </c>
      <c r="B54" s="15" t="s">
        <v>110</v>
      </c>
      <c r="C54" s="10" t="s">
        <v>11</v>
      </c>
      <c r="D54" s="11" t="s">
        <v>111</v>
      </c>
      <c r="E54" s="20">
        <v>38054.79</v>
      </c>
      <c r="F54" s="12">
        <v>43174</v>
      </c>
      <c r="G54" s="13">
        <v>43204</v>
      </c>
    </row>
    <row r="55" spans="1:7" x14ac:dyDescent="0.25">
      <c r="A55" s="9">
        <v>51</v>
      </c>
      <c r="B55" s="15" t="s">
        <v>112</v>
      </c>
      <c r="C55" s="10" t="s">
        <v>11</v>
      </c>
      <c r="D55" s="11" t="s">
        <v>113</v>
      </c>
      <c r="E55" s="20">
        <v>16817.27</v>
      </c>
      <c r="F55" s="12">
        <v>43174</v>
      </c>
      <c r="G55" s="13">
        <v>43204</v>
      </c>
    </row>
    <row r="56" spans="1:7" x14ac:dyDescent="0.25">
      <c r="A56" s="9">
        <v>52</v>
      </c>
      <c r="B56" s="15" t="s">
        <v>114</v>
      </c>
      <c r="C56" s="10" t="s">
        <v>11</v>
      </c>
      <c r="D56" s="11" t="s">
        <v>115</v>
      </c>
      <c r="E56" s="20">
        <v>7289.95</v>
      </c>
      <c r="F56" s="12">
        <v>43174</v>
      </c>
      <c r="G56" s="13">
        <v>43204</v>
      </c>
    </row>
    <row r="57" spans="1:7" x14ac:dyDescent="0.25">
      <c r="A57" s="9">
        <v>53</v>
      </c>
      <c r="B57" s="15" t="s">
        <v>116</v>
      </c>
      <c r="C57" s="10" t="s">
        <v>11</v>
      </c>
      <c r="D57" s="11" t="s">
        <v>117</v>
      </c>
      <c r="E57" s="20">
        <v>33448.300000000003</v>
      </c>
      <c r="F57" s="12">
        <v>43174</v>
      </c>
      <c r="G57" s="13">
        <v>43204</v>
      </c>
    </row>
    <row r="58" spans="1:7" x14ac:dyDescent="0.25">
      <c r="A58" s="9">
        <v>54</v>
      </c>
      <c r="B58" s="15" t="s">
        <v>118</v>
      </c>
      <c r="C58" s="10" t="s">
        <v>11</v>
      </c>
      <c r="D58" s="11" t="s">
        <v>119</v>
      </c>
      <c r="E58" s="20">
        <v>28308.97</v>
      </c>
      <c r="F58" s="12">
        <v>43174</v>
      </c>
      <c r="G58" s="13">
        <v>43204</v>
      </c>
    </row>
    <row r="59" spans="1:7" x14ac:dyDescent="0.25">
      <c r="A59" s="9">
        <v>55</v>
      </c>
      <c r="B59" s="15" t="s">
        <v>120</v>
      </c>
      <c r="C59" s="10" t="s">
        <v>11</v>
      </c>
      <c r="D59" s="11" t="s">
        <v>121</v>
      </c>
      <c r="E59" s="20">
        <v>8116.04</v>
      </c>
      <c r="F59" s="12">
        <v>43174</v>
      </c>
      <c r="G59" s="13">
        <v>43204</v>
      </c>
    </row>
    <row r="60" spans="1:7" x14ac:dyDescent="0.25">
      <c r="A60" s="9">
        <v>56</v>
      </c>
      <c r="B60" s="15" t="s">
        <v>122</v>
      </c>
      <c r="C60" s="10" t="s">
        <v>11</v>
      </c>
      <c r="D60" s="11" t="s">
        <v>123</v>
      </c>
      <c r="E60" s="20">
        <v>52608.93</v>
      </c>
      <c r="F60" s="12">
        <v>43174</v>
      </c>
      <c r="G60" s="13">
        <v>43204</v>
      </c>
    </row>
    <row r="61" spans="1:7" x14ac:dyDescent="0.25">
      <c r="A61" s="9">
        <v>57</v>
      </c>
      <c r="B61" s="15" t="s">
        <v>124</v>
      </c>
      <c r="C61" s="10" t="s">
        <v>11</v>
      </c>
      <c r="D61" s="11" t="s">
        <v>125</v>
      </c>
      <c r="E61" s="20">
        <v>47205.49</v>
      </c>
      <c r="F61" s="12">
        <v>43174</v>
      </c>
      <c r="G61" s="13">
        <v>43204</v>
      </c>
    </row>
    <row r="62" spans="1:7" x14ac:dyDescent="0.25">
      <c r="A62" s="9">
        <v>58</v>
      </c>
      <c r="B62" s="15" t="s">
        <v>126</v>
      </c>
      <c r="C62" s="10" t="s">
        <v>11</v>
      </c>
      <c r="D62" s="11" t="s">
        <v>127</v>
      </c>
      <c r="E62" s="20">
        <v>52658.94</v>
      </c>
      <c r="F62" s="12">
        <v>43174</v>
      </c>
      <c r="G62" s="13">
        <v>43204</v>
      </c>
    </row>
    <row r="63" spans="1:7" x14ac:dyDescent="0.25">
      <c r="A63" s="9">
        <v>59</v>
      </c>
      <c r="B63" s="15" t="s">
        <v>128</v>
      </c>
      <c r="C63" s="10" t="s">
        <v>11</v>
      </c>
      <c r="D63" s="11" t="s">
        <v>129</v>
      </c>
      <c r="E63" s="20">
        <v>11699.050000000001</v>
      </c>
      <c r="F63" s="12">
        <v>43174</v>
      </c>
      <c r="G63" s="13">
        <v>43204</v>
      </c>
    </row>
    <row r="64" spans="1:7" x14ac:dyDescent="0.25">
      <c r="A64" s="9">
        <v>60</v>
      </c>
      <c r="B64" s="15" t="s">
        <v>130</v>
      </c>
      <c r="C64" s="10" t="s">
        <v>11</v>
      </c>
      <c r="D64" s="11" t="s">
        <v>131</v>
      </c>
      <c r="E64" s="20">
        <v>16930.05</v>
      </c>
      <c r="F64" s="12">
        <v>43174</v>
      </c>
      <c r="G64" s="13">
        <v>43204</v>
      </c>
    </row>
    <row r="65" spans="1:7" x14ac:dyDescent="0.25">
      <c r="A65" s="9">
        <v>61</v>
      </c>
      <c r="B65" s="15" t="s">
        <v>132</v>
      </c>
      <c r="C65" s="10" t="s">
        <v>11</v>
      </c>
      <c r="D65" s="11" t="s">
        <v>133</v>
      </c>
      <c r="E65" s="20">
        <v>14403.75</v>
      </c>
      <c r="F65" s="12">
        <v>43174</v>
      </c>
      <c r="G65" s="13">
        <v>43204</v>
      </c>
    </row>
    <row r="66" spans="1:7" x14ac:dyDescent="0.25">
      <c r="A66" s="9">
        <v>62</v>
      </c>
      <c r="B66" s="15" t="s">
        <v>134</v>
      </c>
      <c r="C66" s="10" t="s">
        <v>11</v>
      </c>
      <c r="D66" s="11" t="s">
        <v>135</v>
      </c>
      <c r="E66" s="20">
        <v>13584.67</v>
      </c>
      <c r="F66" s="12">
        <v>43174</v>
      </c>
      <c r="G66" s="13">
        <v>43204</v>
      </c>
    </row>
    <row r="67" spans="1:7" x14ac:dyDescent="0.25">
      <c r="A67" s="9">
        <v>63</v>
      </c>
      <c r="B67" s="15" t="s">
        <v>136</v>
      </c>
      <c r="C67" s="10" t="s">
        <v>11</v>
      </c>
      <c r="D67" s="11" t="s">
        <v>137</v>
      </c>
      <c r="E67" s="20">
        <v>50433.74</v>
      </c>
      <c r="F67" s="12">
        <v>43174</v>
      </c>
      <c r="G67" s="13">
        <v>43204</v>
      </c>
    </row>
    <row r="68" spans="1:7" x14ac:dyDescent="0.25">
      <c r="A68" s="9">
        <v>64</v>
      </c>
      <c r="B68" s="15" t="s">
        <v>138</v>
      </c>
      <c r="C68" s="10" t="s">
        <v>7</v>
      </c>
      <c r="D68" s="11" t="s">
        <v>139</v>
      </c>
      <c r="E68" s="20">
        <v>20276.12</v>
      </c>
      <c r="F68" s="12">
        <v>43174</v>
      </c>
      <c r="G68" s="13">
        <v>43204</v>
      </c>
    </row>
    <row r="69" spans="1:7" x14ac:dyDescent="0.25">
      <c r="A69" s="9">
        <v>65</v>
      </c>
      <c r="B69" s="15" t="s">
        <v>140</v>
      </c>
      <c r="C69" s="10" t="s">
        <v>7</v>
      </c>
      <c r="D69" s="11" t="s">
        <v>141</v>
      </c>
      <c r="E69" s="20">
        <v>19311.12</v>
      </c>
      <c r="F69" s="12">
        <v>43174</v>
      </c>
      <c r="G69" s="13">
        <v>43204</v>
      </c>
    </row>
    <row r="70" spans="1:7" x14ac:dyDescent="0.25">
      <c r="A70" s="9">
        <v>66</v>
      </c>
      <c r="B70" s="15" t="s">
        <v>142</v>
      </c>
      <c r="C70" s="10" t="s">
        <v>7</v>
      </c>
      <c r="D70" s="11" t="s">
        <v>143</v>
      </c>
      <c r="E70" s="20">
        <v>55649.950000000004</v>
      </c>
      <c r="F70" s="12">
        <v>43174</v>
      </c>
      <c r="G70" s="13">
        <v>43204</v>
      </c>
    </row>
    <row r="71" spans="1:7" x14ac:dyDescent="0.25">
      <c r="A71" s="9">
        <v>67</v>
      </c>
      <c r="B71" s="15" t="s">
        <v>144</v>
      </c>
      <c r="C71" s="10" t="s">
        <v>7</v>
      </c>
      <c r="D71" s="11" t="s">
        <v>145</v>
      </c>
      <c r="E71" s="20">
        <v>55654.58</v>
      </c>
      <c r="F71" s="12">
        <v>43174</v>
      </c>
      <c r="G71" s="13">
        <v>43204</v>
      </c>
    </row>
    <row r="72" spans="1:7" x14ac:dyDescent="0.25">
      <c r="A72" s="9">
        <v>68</v>
      </c>
      <c r="B72" s="15" t="s">
        <v>146</v>
      </c>
      <c r="C72" s="10" t="s">
        <v>7</v>
      </c>
      <c r="D72" s="11" t="s">
        <v>147</v>
      </c>
      <c r="E72" s="20">
        <v>56008.43</v>
      </c>
      <c r="F72" s="12">
        <v>43174</v>
      </c>
      <c r="G72" s="13">
        <v>43204</v>
      </c>
    </row>
    <row r="73" spans="1:7" x14ac:dyDescent="0.25">
      <c r="A73" s="9">
        <v>69</v>
      </c>
      <c r="B73" s="15" t="s">
        <v>148</v>
      </c>
      <c r="C73" s="10" t="s">
        <v>7</v>
      </c>
      <c r="D73" s="11" t="s">
        <v>149</v>
      </c>
      <c r="E73" s="20">
        <v>20276.12</v>
      </c>
      <c r="F73" s="12">
        <v>43174</v>
      </c>
      <c r="G73" s="13">
        <v>43204</v>
      </c>
    </row>
    <row r="74" spans="1:7" x14ac:dyDescent="0.25">
      <c r="A74" s="9">
        <v>70</v>
      </c>
      <c r="B74" s="15" t="s">
        <v>150</v>
      </c>
      <c r="C74" s="10" t="s">
        <v>7</v>
      </c>
      <c r="D74" s="11" t="s">
        <v>151</v>
      </c>
      <c r="E74" s="20">
        <v>5013.43</v>
      </c>
      <c r="F74" s="12">
        <v>43174</v>
      </c>
      <c r="G74" s="13">
        <v>43204</v>
      </c>
    </row>
    <row r="75" spans="1:7" x14ac:dyDescent="0.25">
      <c r="A75" s="9">
        <v>71</v>
      </c>
      <c r="B75" s="15" t="s">
        <v>152</v>
      </c>
      <c r="C75" s="10" t="s">
        <v>7</v>
      </c>
      <c r="D75" s="11" t="s">
        <v>153</v>
      </c>
      <c r="E75" s="20">
        <v>52684.85</v>
      </c>
      <c r="F75" s="12">
        <v>43174</v>
      </c>
      <c r="G75" s="13">
        <v>43204</v>
      </c>
    </row>
    <row r="76" spans="1:7" x14ac:dyDescent="0.25">
      <c r="A76" s="9">
        <v>72</v>
      </c>
      <c r="B76" s="15" t="s">
        <v>154</v>
      </c>
      <c r="C76" s="10" t="s">
        <v>7</v>
      </c>
      <c r="D76" s="11" t="s">
        <v>155</v>
      </c>
      <c r="E76" s="20">
        <v>8678.33</v>
      </c>
      <c r="F76" s="12">
        <v>43174</v>
      </c>
      <c r="G76" s="13">
        <v>43204</v>
      </c>
    </row>
    <row r="77" spans="1:7" x14ac:dyDescent="0.25">
      <c r="A77" s="9">
        <v>73</v>
      </c>
      <c r="B77" s="15" t="s">
        <v>156</v>
      </c>
      <c r="C77" s="10" t="s">
        <v>7</v>
      </c>
      <c r="D77" s="11" t="s">
        <v>157</v>
      </c>
      <c r="E77" s="20">
        <v>4631.54</v>
      </c>
      <c r="F77" s="12">
        <v>43174</v>
      </c>
      <c r="G77" s="13">
        <v>43204</v>
      </c>
    </row>
    <row r="78" spans="1:7" x14ac:dyDescent="0.25">
      <c r="A78" s="9">
        <v>74</v>
      </c>
      <c r="B78" s="15" t="s">
        <v>158</v>
      </c>
      <c r="C78" s="10" t="s">
        <v>7</v>
      </c>
      <c r="D78" s="11" t="s">
        <v>159</v>
      </c>
      <c r="E78" s="20">
        <v>55364.76</v>
      </c>
      <c r="F78" s="12">
        <v>43174</v>
      </c>
      <c r="G78" s="13">
        <v>43204</v>
      </c>
    </row>
    <row r="79" spans="1:7" x14ac:dyDescent="0.25">
      <c r="A79" s="9">
        <v>75</v>
      </c>
      <c r="B79" s="15" t="s">
        <v>160</v>
      </c>
      <c r="C79" s="10" t="s">
        <v>7</v>
      </c>
      <c r="D79" s="11" t="s">
        <v>161</v>
      </c>
      <c r="E79" s="20">
        <v>55425.23</v>
      </c>
      <c r="F79" s="12">
        <v>43174</v>
      </c>
      <c r="G79" s="13">
        <v>43204</v>
      </c>
    </row>
    <row r="80" spans="1:7" x14ac:dyDescent="0.25">
      <c r="A80" s="9">
        <v>76</v>
      </c>
      <c r="B80" s="15" t="s">
        <v>162</v>
      </c>
      <c r="C80" s="10" t="s">
        <v>7</v>
      </c>
      <c r="D80" s="11" t="s">
        <v>163</v>
      </c>
      <c r="E80" s="20">
        <v>20276.12</v>
      </c>
      <c r="F80" s="12">
        <v>43174</v>
      </c>
      <c r="G80" s="13">
        <v>43204</v>
      </c>
    </row>
    <row r="81" spans="1:7" x14ac:dyDescent="0.25">
      <c r="A81" s="9">
        <v>77</v>
      </c>
      <c r="B81" s="15" t="s">
        <v>164</v>
      </c>
      <c r="C81" s="10" t="s">
        <v>7</v>
      </c>
      <c r="D81" s="11" t="s">
        <v>165</v>
      </c>
      <c r="E81" s="20">
        <v>86985.94</v>
      </c>
      <c r="F81" s="12">
        <v>43174</v>
      </c>
      <c r="G81" s="13">
        <v>43204</v>
      </c>
    </row>
    <row r="82" spans="1:7" x14ac:dyDescent="0.25">
      <c r="A82" s="9">
        <v>78</v>
      </c>
      <c r="B82" s="15" t="s">
        <v>166</v>
      </c>
      <c r="C82" s="10" t="s">
        <v>7</v>
      </c>
      <c r="D82" s="11" t="s">
        <v>167</v>
      </c>
      <c r="E82" s="20">
        <v>86999.37999999999</v>
      </c>
      <c r="F82" s="12">
        <v>43174</v>
      </c>
      <c r="G82" s="13">
        <v>43204</v>
      </c>
    </row>
    <row r="83" spans="1:7" x14ac:dyDescent="0.25">
      <c r="A83" s="9">
        <v>79</v>
      </c>
      <c r="B83" s="15" t="s">
        <v>168</v>
      </c>
      <c r="C83" s="10" t="s">
        <v>7</v>
      </c>
      <c r="D83" s="11" t="s">
        <v>169</v>
      </c>
      <c r="E83" s="20">
        <v>43914.12</v>
      </c>
      <c r="F83" s="12">
        <v>43174</v>
      </c>
      <c r="G83" s="13">
        <v>43204</v>
      </c>
    </row>
    <row r="84" spans="1:7" x14ac:dyDescent="0.25">
      <c r="A84" s="9">
        <v>80</v>
      </c>
      <c r="B84" s="15" t="s">
        <v>170</v>
      </c>
      <c r="C84" s="10" t="s">
        <v>7</v>
      </c>
      <c r="D84" s="11" t="s">
        <v>171</v>
      </c>
      <c r="E84" s="20">
        <v>87002.739999999991</v>
      </c>
      <c r="F84" s="12">
        <v>43174</v>
      </c>
      <c r="G84" s="13">
        <v>43204</v>
      </c>
    </row>
    <row r="85" spans="1:7" x14ac:dyDescent="0.25">
      <c r="A85" s="9">
        <v>81</v>
      </c>
      <c r="B85" s="15" t="s">
        <v>172</v>
      </c>
      <c r="C85" s="10" t="s">
        <v>7</v>
      </c>
      <c r="D85" s="11" t="s">
        <v>173</v>
      </c>
      <c r="E85" s="20">
        <v>48523.58</v>
      </c>
      <c r="F85" s="12">
        <v>43174</v>
      </c>
      <c r="G85" s="13">
        <v>43204</v>
      </c>
    </row>
    <row r="86" spans="1:7" x14ac:dyDescent="0.25">
      <c r="A86" s="9">
        <v>82</v>
      </c>
      <c r="B86" s="15" t="s">
        <v>174</v>
      </c>
      <c r="C86" s="10" t="s">
        <v>7</v>
      </c>
      <c r="D86" s="11" t="s">
        <v>175</v>
      </c>
      <c r="E86" s="20">
        <v>44413.99</v>
      </c>
      <c r="F86" s="12">
        <v>43174</v>
      </c>
      <c r="G86" s="13">
        <v>43204</v>
      </c>
    </row>
    <row r="87" spans="1:7" x14ac:dyDescent="0.25">
      <c r="A87" s="9">
        <v>83</v>
      </c>
      <c r="B87" s="15" t="s">
        <v>176</v>
      </c>
      <c r="C87" s="10" t="s">
        <v>7</v>
      </c>
      <c r="D87" s="11" t="s">
        <v>177</v>
      </c>
      <c r="E87" s="20">
        <v>30278.7</v>
      </c>
      <c r="F87" s="12">
        <v>43174</v>
      </c>
      <c r="G87" s="13">
        <v>43204</v>
      </c>
    </row>
    <row r="88" spans="1:7" x14ac:dyDescent="0.25">
      <c r="A88" s="9">
        <v>84</v>
      </c>
      <c r="B88" s="15" t="s">
        <v>178</v>
      </c>
      <c r="C88" s="10" t="s">
        <v>7</v>
      </c>
      <c r="D88" s="11" t="s">
        <v>179</v>
      </c>
      <c r="E88" s="20">
        <v>41440.870000000003</v>
      </c>
      <c r="F88" s="12">
        <v>43174</v>
      </c>
      <c r="G88" s="13">
        <v>43204</v>
      </c>
    </row>
    <row r="89" spans="1:7" x14ac:dyDescent="0.25">
      <c r="A89" s="9">
        <v>85</v>
      </c>
      <c r="B89" s="15" t="s">
        <v>180</v>
      </c>
      <c r="C89" s="10" t="s">
        <v>7</v>
      </c>
      <c r="D89" s="11" t="s">
        <v>179</v>
      </c>
      <c r="E89" s="20">
        <v>27349.360000000001</v>
      </c>
      <c r="F89" s="12">
        <v>43174</v>
      </c>
      <c r="G89" s="13">
        <v>43204</v>
      </c>
    </row>
    <row r="90" spans="1:7" x14ac:dyDescent="0.25">
      <c r="A90" s="9">
        <v>86</v>
      </c>
      <c r="B90" s="15" t="s">
        <v>181</v>
      </c>
      <c r="C90" s="10" t="s">
        <v>7</v>
      </c>
      <c r="D90" s="11" t="s">
        <v>182</v>
      </c>
      <c r="E90" s="20">
        <v>30278.7</v>
      </c>
      <c r="F90" s="12">
        <v>43174</v>
      </c>
      <c r="G90" s="13">
        <v>43204</v>
      </c>
    </row>
    <row r="91" spans="1:7" x14ac:dyDescent="0.25">
      <c r="A91" s="9">
        <v>87</v>
      </c>
      <c r="B91" s="15" t="s">
        <v>183</v>
      </c>
      <c r="C91" s="10" t="s">
        <v>7</v>
      </c>
      <c r="D91" s="11" t="s">
        <v>184</v>
      </c>
      <c r="E91" s="20">
        <v>32173.98</v>
      </c>
      <c r="F91" s="12">
        <v>43174</v>
      </c>
      <c r="G91" s="13">
        <v>43204</v>
      </c>
    </row>
    <row r="92" spans="1:7" x14ac:dyDescent="0.25">
      <c r="A92" s="9">
        <v>88</v>
      </c>
      <c r="B92" s="15" t="s">
        <v>185</v>
      </c>
      <c r="C92" s="10" t="s">
        <v>7</v>
      </c>
      <c r="D92" s="11" t="s">
        <v>186</v>
      </c>
      <c r="E92" s="20">
        <v>72197.75</v>
      </c>
      <c r="F92" s="12">
        <v>43174</v>
      </c>
      <c r="G92" s="13">
        <v>43204</v>
      </c>
    </row>
    <row r="93" spans="1:7" x14ac:dyDescent="0.25">
      <c r="A93" s="9">
        <v>89</v>
      </c>
      <c r="B93" s="15" t="s">
        <v>187</v>
      </c>
      <c r="C93" s="10" t="s">
        <v>7</v>
      </c>
      <c r="D93" s="11" t="s">
        <v>188</v>
      </c>
      <c r="E93" s="20">
        <v>32524.87</v>
      </c>
      <c r="F93" s="12">
        <v>43174</v>
      </c>
      <c r="G93" s="13">
        <v>43204</v>
      </c>
    </row>
    <row r="94" spans="1:7" x14ac:dyDescent="0.25">
      <c r="A94" s="9">
        <v>90</v>
      </c>
      <c r="B94" s="15" t="s">
        <v>189</v>
      </c>
      <c r="C94" s="10" t="s">
        <v>7</v>
      </c>
      <c r="D94" s="11" t="s">
        <v>190</v>
      </c>
      <c r="E94" s="20">
        <v>98576.650000000009</v>
      </c>
      <c r="F94" s="12">
        <v>43174</v>
      </c>
      <c r="G94" s="13">
        <v>43204</v>
      </c>
    </row>
    <row r="95" spans="1:7" x14ac:dyDescent="0.25">
      <c r="A95" s="9">
        <v>91</v>
      </c>
      <c r="B95" s="15" t="s">
        <v>191</v>
      </c>
      <c r="C95" s="10" t="s">
        <v>7</v>
      </c>
      <c r="D95" s="11" t="s">
        <v>192</v>
      </c>
      <c r="E95" s="20">
        <v>62191.68</v>
      </c>
      <c r="F95" s="12">
        <v>43174</v>
      </c>
      <c r="G95" s="13">
        <v>43204</v>
      </c>
    </row>
    <row r="96" spans="1:7" x14ac:dyDescent="0.25">
      <c r="A96" s="9">
        <v>92</v>
      </c>
      <c r="B96" s="15" t="s">
        <v>193</v>
      </c>
      <c r="C96" s="10" t="s">
        <v>7</v>
      </c>
      <c r="D96" s="11" t="s">
        <v>194</v>
      </c>
      <c r="E96" s="20">
        <v>87069.94</v>
      </c>
      <c r="F96" s="12">
        <v>43174</v>
      </c>
      <c r="G96" s="13">
        <v>43204</v>
      </c>
    </row>
    <row r="97" spans="1:7" x14ac:dyDescent="0.25">
      <c r="A97" s="9">
        <v>93</v>
      </c>
      <c r="B97" s="15" t="s">
        <v>195</v>
      </c>
      <c r="C97" s="10" t="s">
        <v>7</v>
      </c>
      <c r="D97" s="11" t="s">
        <v>196</v>
      </c>
      <c r="E97" s="20">
        <v>80839.09</v>
      </c>
      <c r="F97" s="12">
        <v>43174</v>
      </c>
      <c r="G97" s="13">
        <v>43204</v>
      </c>
    </row>
    <row r="98" spans="1:7" x14ac:dyDescent="0.25">
      <c r="A98" s="9">
        <v>94</v>
      </c>
      <c r="B98" s="15" t="s">
        <v>197</v>
      </c>
      <c r="C98" s="10" t="s">
        <v>12</v>
      </c>
      <c r="D98" s="11" t="s">
        <v>198</v>
      </c>
      <c r="E98" s="20">
        <v>11282.04</v>
      </c>
      <c r="F98" s="12">
        <v>43174</v>
      </c>
      <c r="G98" s="13">
        <v>43204</v>
      </c>
    </row>
    <row r="99" spans="1:7" x14ac:dyDescent="0.25">
      <c r="A99" s="9">
        <v>95</v>
      </c>
      <c r="B99" s="15" t="s">
        <v>199</v>
      </c>
      <c r="C99" s="10" t="s">
        <v>12</v>
      </c>
      <c r="D99" s="11" t="s">
        <v>200</v>
      </c>
      <c r="E99" s="20">
        <v>21167.489999999998</v>
      </c>
      <c r="F99" s="12">
        <v>43174</v>
      </c>
      <c r="G99" s="13">
        <v>43204</v>
      </c>
    </row>
    <row r="100" spans="1:7" x14ac:dyDescent="0.25">
      <c r="A100" s="9">
        <v>96</v>
      </c>
      <c r="B100" s="15" t="s">
        <v>201</v>
      </c>
      <c r="C100" s="10" t="s">
        <v>12</v>
      </c>
      <c r="D100" s="11" t="s">
        <v>202</v>
      </c>
      <c r="E100" s="20">
        <v>24494.11</v>
      </c>
      <c r="F100" s="12">
        <v>43174</v>
      </c>
      <c r="G100" s="13">
        <v>43204</v>
      </c>
    </row>
    <row r="101" spans="1:7" x14ac:dyDescent="0.25">
      <c r="A101" s="9">
        <v>97</v>
      </c>
      <c r="B101" s="15" t="s">
        <v>203</v>
      </c>
      <c r="C101" s="10" t="s">
        <v>12</v>
      </c>
      <c r="D101" s="11" t="s">
        <v>204</v>
      </c>
      <c r="E101" s="20">
        <v>8994.57</v>
      </c>
      <c r="F101" s="12">
        <v>43174</v>
      </c>
      <c r="G101" s="13">
        <v>43204</v>
      </c>
    </row>
    <row r="102" spans="1:7" x14ac:dyDescent="0.25">
      <c r="A102" s="9">
        <v>98</v>
      </c>
      <c r="B102" s="15" t="s">
        <v>205</v>
      </c>
      <c r="C102" s="10" t="s">
        <v>12</v>
      </c>
      <c r="D102" s="11" t="s">
        <v>206</v>
      </c>
      <c r="E102" s="20">
        <v>4306.49</v>
      </c>
      <c r="F102" s="12">
        <v>43174</v>
      </c>
      <c r="G102" s="13">
        <v>43204</v>
      </c>
    </row>
    <row r="103" spans="1:7" x14ac:dyDescent="0.25">
      <c r="A103" s="9">
        <v>99</v>
      </c>
      <c r="B103" s="15" t="s">
        <v>207</v>
      </c>
      <c r="C103" s="10" t="s">
        <v>12</v>
      </c>
      <c r="D103" s="11" t="s">
        <v>208</v>
      </c>
      <c r="E103" s="20">
        <v>20833.350000000002</v>
      </c>
      <c r="F103" s="12">
        <v>43174</v>
      </c>
      <c r="G103" s="13">
        <v>43204</v>
      </c>
    </row>
    <row r="104" spans="1:7" x14ac:dyDescent="0.25">
      <c r="A104" s="9">
        <v>100</v>
      </c>
      <c r="B104" s="15" t="s">
        <v>209</v>
      </c>
      <c r="C104" s="10" t="s">
        <v>12</v>
      </c>
      <c r="D104" s="11" t="s">
        <v>210</v>
      </c>
      <c r="E104" s="20">
        <v>41970.12</v>
      </c>
      <c r="F104" s="12">
        <v>43174</v>
      </c>
      <c r="G104" s="13">
        <v>43204</v>
      </c>
    </row>
    <row r="105" spans="1:7" x14ac:dyDescent="0.25">
      <c r="A105" s="9">
        <v>101</v>
      </c>
      <c r="B105" s="15" t="s">
        <v>211</v>
      </c>
      <c r="C105" s="10" t="s">
        <v>12</v>
      </c>
      <c r="D105" s="11" t="s">
        <v>212</v>
      </c>
      <c r="E105" s="20">
        <v>5609.28</v>
      </c>
      <c r="F105" s="12">
        <v>43174</v>
      </c>
      <c r="G105" s="13">
        <v>43204</v>
      </c>
    </row>
    <row r="106" spans="1:7" x14ac:dyDescent="0.25">
      <c r="A106" s="9">
        <v>102</v>
      </c>
      <c r="B106" s="15" t="s">
        <v>213</v>
      </c>
      <c r="C106" s="10" t="s">
        <v>12</v>
      </c>
      <c r="D106" s="11" t="s">
        <v>214</v>
      </c>
      <c r="E106" s="20">
        <v>20854.509999999998</v>
      </c>
      <c r="F106" s="12">
        <v>43174</v>
      </c>
      <c r="G106" s="13">
        <v>43204</v>
      </c>
    </row>
    <row r="107" spans="1:7" x14ac:dyDescent="0.25">
      <c r="A107" s="9">
        <v>103</v>
      </c>
      <c r="B107" s="15" t="s">
        <v>215</v>
      </c>
      <c r="C107" s="10" t="s">
        <v>12</v>
      </c>
      <c r="D107" s="11" t="s">
        <v>216</v>
      </c>
      <c r="E107" s="20">
        <v>14717.03</v>
      </c>
      <c r="F107" s="12">
        <v>43174</v>
      </c>
      <c r="G107" s="13">
        <v>43204</v>
      </c>
    </row>
    <row r="108" spans="1:7" x14ac:dyDescent="0.25">
      <c r="A108" s="9">
        <v>104</v>
      </c>
      <c r="B108" s="15" t="s">
        <v>217</v>
      </c>
      <c r="C108" s="10" t="s">
        <v>12</v>
      </c>
      <c r="D108" s="11" t="s">
        <v>218</v>
      </c>
      <c r="E108" s="20">
        <v>9500.19</v>
      </c>
      <c r="F108" s="12">
        <v>43174</v>
      </c>
      <c r="G108" s="13">
        <v>43204</v>
      </c>
    </row>
    <row r="109" spans="1:7" x14ac:dyDescent="0.25">
      <c r="A109" s="9">
        <v>105</v>
      </c>
      <c r="B109" s="15" t="s">
        <v>219</v>
      </c>
      <c r="C109" s="10" t="s">
        <v>12</v>
      </c>
      <c r="D109" s="11" t="s">
        <v>220</v>
      </c>
      <c r="E109" s="20">
        <v>3706.65</v>
      </c>
      <c r="F109" s="12">
        <v>43174</v>
      </c>
      <c r="G109" s="13">
        <v>43204</v>
      </c>
    </row>
    <row r="110" spans="1:7" x14ac:dyDescent="0.25">
      <c r="A110" s="9">
        <v>106</v>
      </c>
      <c r="B110" s="15" t="s">
        <v>221</v>
      </c>
      <c r="C110" s="10" t="s">
        <v>12</v>
      </c>
      <c r="D110" s="11" t="s">
        <v>222</v>
      </c>
      <c r="E110" s="20">
        <v>48719.38</v>
      </c>
      <c r="F110" s="12">
        <v>43174</v>
      </c>
      <c r="G110" s="13">
        <v>43204</v>
      </c>
    </row>
    <row r="111" spans="1:7" x14ac:dyDescent="0.25">
      <c r="A111" s="9">
        <v>107</v>
      </c>
      <c r="B111" s="15" t="s">
        <v>223</v>
      </c>
      <c r="C111" s="10" t="s">
        <v>12</v>
      </c>
      <c r="D111" s="11" t="s">
        <v>224</v>
      </c>
      <c r="E111" s="20">
        <v>10499.98</v>
      </c>
      <c r="F111" s="12">
        <v>43174</v>
      </c>
      <c r="G111" s="13">
        <v>43204</v>
      </c>
    </row>
    <row r="112" spans="1:7" x14ac:dyDescent="0.25">
      <c r="A112" s="9">
        <v>108</v>
      </c>
      <c r="B112" s="15" t="s">
        <v>225</v>
      </c>
      <c r="C112" s="10" t="s">
        <v>12</v>
      </c>
      <c r="D112" s="11" t="s">
        <v>226</v>
      </c>
      <c r="E112" s="20">
        <v>4338.51</v>
      </c>
      <c r="F112" s="12">
        <v>43174</v>
      </c>
      <c r="G112" s="13">
        <v>43204</v>
      </c>
    </row>
    <row r="113" spans="1:7" x14ac:dyDescent="0.25">
      <c r="A113" s="9">
        <v>109</v>
      </c>
      <c r="B113" s="15" t="s">
        <v>227</v>
      </c>
      <c r="C113" s="10" t="s">
        <v>12</v>
      </c>
      <c r="D113" s="11" t="s">
        <v>228</v>
      </c>
      <c r="E113" s="20">
        <v>18506.469999999998</v>
      </c>
      <c r="F113" s="12">
        <v>43174</v>
      </c>
      <c r="G113" s="13">
        <v>43204</v>
      </c>
    </row>
    <row r="114" spans="1:7" x14ac:dyDescent="0.25">
      <c r="A114" s="9">
        <v>110</v>
      </c>
      <c r="B114" s="15" t="s">
        <v>229</v>
      </c>
      <c r="C114" s="10" t="s">
        <v>12</v>
      </c>
      <c r="D114" s="11" t="s">
        <v>230</v>
      </c>
      <c r="E114" s="20">
        <v>7032.95</v>
      </c>
      <c r="F114" s="12">
        <v>43174</v>
      </c>
      <c r="G114" s="13">
        <v>43204</v>
      </c>
    </row>
    <row r="115" spans="1:7" x14ac:dyDescent="0.25">
      <c r="A115" s="9">
        <v>111</v>
      </c>
      <c r="B115" s="15" t="s">
        <v>231</v>
      </c>
      <c r="C115" s="10" t="s">
        <v>12</v>
      </c>
      <c r="D115" s="11" t="s">
        <v>232</v>
      </c>
      <c r="E115" s="20">
        <v>11645.33</v>
      </c>
      <c r="F115" s="12">
        <v>43174</v>
      </c>
      <c r="G115" s="13">
        <v>43204</v>
      </c>
    </row>
    <row r="116" spans="1:7" x14ac:dyDescent="0.25">
      <c r="E116" s="17">
        <f>SUM(E5:E115)</f>
        <v>3545573.62</v>
      </c>
    </row>
  </sheetData>
  <autoFilter ref="A4:G53"/>
  <mergeCells count="1">
    <mergeCell ref="A1:G2"/>
  </mergeCells>
  <conditionalFormatting sqref="B26:B44">
    <cfRule type="duplicateValues" dxfId="5" priority="7"/>
  </conditionalFormatting>
  <conditionalFormatting sqref="B45:B64">
    <cfRule type="duplicateValues" dxfId="4" priority="6"/>
  </conditionalFormatting>
  <conditionalFormatting sqref="B85:B1048576 B3:B4">
    <cfRule type="duplicateValues" dxfId="3" priority="48"/>
  </conditionalFormatting>
  <conditionalFormatting sqref="B65:B84">
    <cfRule type="duplicateValues" dxfId="2" priority="5"/>
  </conditionalFormatting>
  <conditionalFormatting sqref="B5:B19">
    <cfRule type="duplicateValues" dxfId="1" priority="2"/>
  </conditionalFormatting>
  <conditionalFormatting sqref="B20:B25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2018-03-15T11:08:17Z</dcterms:modified>
</cp:coreProperties>
</file>