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23" i="1" l="1"/>
</calcChain>
</file>

<file path=xl/sharedStrings.xml><?xml version="1.0" encoding="utf-8"?>
<sst xmlns="http://schemas.openxmlformats.org/spreadsheetml/2006/main" count="362" uniqueCount="231">
  <si>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</si>
  <si>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</si>
  <si>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</si>
  <si>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</si>
  <si>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</si>
  <si>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</si>
  <si>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</si>
  <si>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</si>
  <si>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</si>
  <si>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</si>
  <si>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</si>
  <si>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</si>
  <si>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</si>
  <si>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602030005184</t>
  </si>
  <si>
    <t xml:space="preserve">Новый микр-н , д. 6 кв. 5 </t>
  </si>
  <si>
    <t>602030005199</t>
  </si>
  <si>
    <t xml:space="preserve">Новый микр-н , д. 6 кв. 20 </t>
  </si>
  <si>
    <t>602030005259</t>
  </si>
  <si>
    <t xml:space="preserve">Новый микр-н , д. 7 кв. 37 </t>
  </si>
  <si>
    <t>602030005270</t>
  </si>
  <si>
    <t xml:space="preserve">Новый микр-н , д. 7 кв. 48 </t>
  </si>
  <si>
    <t>602030005292</t>
  </si>
  <si>
    <t xml:space="preserve">Новый микр-н , д. 10 кв. 18 </t>
  </si>
  <si>
    <t>602030005294</t>
  </si>
  <si>
    <t xml:space="preserve">Новый микр-н , д. 10 кв. 20 </t>
  </si>
  <si>
    <t>602030007769</t>
  </si>
  <si>
    <t xml:space="preserve">Новый микр-н , д. 14 кв. 6 </t>
  </si>
  <si>
    <t>602030007768</t>
  </si>
  <si>
    <t xml:space="preserve">Новый микр-н , д. 14 кв. 23 </t>
  </si>
  <si>
    <t>602030008811</t>
  </si>
  <si>
    <t xml:space="preserve">Новый микр-н , д. 14 кв. 30 </t>
  </si>
  <si>
    <t>602030008062</t>
  </si>
  <si>
    <t xml:space="preserve">Новый микр-н , д. 15 кв. 5 </t>
  </si>
  <si>
    <t>602030008090</t>
  </si>
  <si>
    <t xml:space="preserve">Новый микр-н , д. 15 кв. 6 </t>
  </si>
  <si>
    <t>602030008397</t>
  </si>
  <si>
    <t xml:space="preserve">Новый микр-н , д. 15 кв. 13 </t>
  </si>
  <si>
    <t>602030008676</t>
  </si>
  <si>
    <t xml:space="preserve">Новый микр-н , д. 15 кв. 16 </t>
  </si>
  <si>
    <t>602030008081</t>
  </si>
  <si>
    <t xml:space="preserve">Новый микр-н , д. 15 кв. 23 </t>
  </si>
  <si>
    <t>602030008766</t>
  </si>
  <si>
    <t xml:space="preserve">Новый микр-н , д. 15 кв. 25 </t>
  </si>
  <si>
    <t>602030007891</t>
  </si>
  <si>
    <t xml:space="preserve">Новый микр-н , д. 15 кв. 31 </t>
  </si>
  <si>
    <t>602030008690</t>
  </si>
  <si>
    <t xml:space="preserve">Новый микр-н , д. 15 кв. 36 </t>
  </si>
  <si>
    <t>602030007988</t>
  </si>
  <si>
    <t xml:space="preserve">Новый микр-н , д. 15 кв. 38 </t>
  </si>
  <si>
    <t>602030005377</t>
  </si>
  <si>
    <t xml:space="preserve">Новый микр-н , д. 21 кв. 3 </t>
  </si>
  <si>
    <t>602030005389</t>
  </si>
  <si>
    <t xml:space="preserve">Новый микр-н , д. 21 кв. 15 </t>
  </si>
  <si>
    <t>602030005391</t>
  </si>
  <si>
    <t xml:space="preserve">Новый микр-н , д. 21 кв. 17 </t>
  </si>
  <si>
    <t>602030005401</t>
  </si>
  <si>
    <t xml:space="preserve">Новый микр-н , д. 21 кв. 27 </t>
  </si>
  <si>
    <t>602030005407</t>
  </si>
  <si>
    <t xml:space="preserve">Новый микр-н , д. 21 кв. 33 </t>
  </si>
  <si>
    <t>602040002074</t>
  </si>
  <si>
    <t>с Сурхахи,ул Партизанская, д. 1а</t>
  </si>
  <si>
    <t>602040000934</t>
  </si>
  <si>
    <t>с Сурхахи,ул Партизанская, д. 1</t>
  </si>
  <si>
    <t>602040007097</t>
  </si>
  <si>
    <t>с Сурхахи,ул Партизанская, д. 4</t>
  </si>
  <si>
    <t>602040006489</t>
  </si>
  <si>
    <t>с Сурхахи,ул Партизанская, д. 6а</t>
  </si>
  <si>
    <t>602040006491</t>
  </si>
  <si>
    <t>с Сурхахи,ул Партизанская, д. 7а</t>
  </si>
  <si>
    <t>602040010017</t>
  </si>
  <si>
    <t>с Сурхахи,ул Партизанская, д. 9а</t>
  </si>
  <si>
    <t>602040002105</t>
  </si>
  <si>
    <t>с Сурхахи,ул Партизанская, д. 11</t>
  </si>
  <si>
    <t>602040002075</t>
  </si>
  <si>
    <t>с Сурхахи,ул Партизанская, д. 12а</t>
  </si>
  <si>
    <t>602040001542</t>
  </si>
  <si>
    <t>с Сурхахи,ул Партизанская, д. 14</t>
  </si>
  <si>
    <t>602040002078</t>
  </si>
  <si>
    <t>с Сурхахи,ул Партизанская, д. 15б</t>
  </si>
  <si>
    <t>602040002079</t>
  </si>
  <si>
    <t>с Сурхахи,ул Партизанская, д. 17а</t>
  </si>
  <si>
    <t>602040002094</t>
  </si>
  <si>
    <t>с Сурхахи,ул Партизанская, д. 25</t>
  </si>
  <si>
    <t>602040002097</t>
  </si>
  <si>
    <t>с Сурхахи,ул Партизанская, д. 27б</t>
  </si>
  <si>
    <t>602040002099</t>
  </si>
  <si>
    <t>с Сурхахи,ул Партизанская, д. 28а</t>
  </si>
  <si>
    <t>602040002101</t>
  </si>
  <si>
    <t>с Сурхахи,ул Партизанская, д. 28</t>
  </si>
  <si>
    <t>602040006488</t>
  </si>
  <si>
    <t>с Сурхахи,ул Партизанская, д. 30а</t>
  </si>
  <si>
    <t>602040002106</t>
  </si>
  <si>
    <t>с Сурхахи,ул Партизанская, д. 30</t>
  </si>
  <si>
    <t>602040002110</t>
  </si>
  <si>
    <t>с Сурхахи,ул Партизанская, д. 31</t>
  </si>
  <si>
    <t>602040002111</t>
  </si>
  <si>
    <t>602050018387</t>
  </si>
  <si>
    <t xml:space="preserve">г Малгобек,ул А.Котиева, д. 2 кв. 3 </t>
  </si>
  <si>
    <t>602050018411</t>
  </si>
  <si>
    <t xml:space="preserve">г Малгобек,ул А.Котиева, д. 2 кв. 14 </t>
  </si>
  <si>
    <t>602050018416</t>
  </si>
  <si>
    <t xml:space="preserve">г Малгобек,ул А.Котиева, д. 2 кв. 16 </t>
  </si>
  <si>
    <t>602050018917</t>
  </si>
  <si>
    <t xml:space="preserve">г Малгобек,ул А.Котиева, д. 2 кв. 21 </t>
  </si>
  <si>
    <t>602050019047</t>
  </si>
  <si>
    <t xml:space="preserve">г Малгобек,ул А.Котиева, д. 3 кв. 13 </t>
  </si>
  <si>
    <t>602050018475</t>
  </si>
  <si>
    <t xml:space="preserve">г Малгобек,ул А.Котиева, д. 3 кв. 17 </t>
  </si>
  <si>
    <t>602050019439</t>
  </si>
  <si>
    <t xml:space="preserve">г Малгобек,ул А.Котиева, д. 3 кв. 18 </t>
  </si>
  <si>
    <t>602050018920</t>
  </si>
  <si>
    <t xml:space="preserve">г Малгобек,ул А.Котиева, д. 3 кв. 20 </t>
  </si>
  <si>
    <t>602050018921</t>
  </si>
  <si>
    <t xml:space="preserve">г Малгобек,ул А.Котиева, д. 3 кв. 21 </t>
  </si>
  <si>
    <t>602050018478</t>
  </si>
  <si>
    <t xml:space="preserve">г Малгобек,ул А.Котиева, д. 3 кв. 22 </t>
  </si>
  <si>
    <t>602050018969</t>
  </si>
  <si>
    <t xml:space="preserve">г Малгобек,ул А.Котиева, д. 4 кв. 19 </t>
  </si>
  <si>
    <t>602050018882</t>
  </si>
  <si>
    <t xml:space="preserve">г Малгобек,ул А.Котиева, д. 8 кв. 2 </t>
  </si>
  <si>
    <t>602050018966</t>
  </si>
  <si>
    <t xml:space="preserve">г Малгобек,ул А.Котиева, д. 8 кв. 12 </t>
  </si>
  <si>
    <t>602050019107</t>
  </si>
  <si>
    <t xml:space="preserve">г Малгобек,ул А.Котиева, д. 8 кв. 13 </t>
  </si>
  <si>
    <t>602050018935</t>
  </si>
  <si>
    <t xml:space="preserve">г Малгобек,ул А.Котиева, д. 8 кв. 15 </t>
  </si>
  <si>
    <t>602050018904</t>
  </si>
  <si>
    <t xml:space="preserve">г Малгобек,ул А.Котиева, д. 8 кв. 18 </t>
  </si>
  <si>
    <t>602050019461</t>
  </si>
  <si>
    <t xml:space="preserve">г Малгобек,ул А.Котиева, д. 8 кв. 19 </t>
  </si>
  <si>
    <t>602050018933</t>
  </si>
  <si>
    <t xml:space="preserve">г Малгобек,ул А.Котиева, д. 8 кв. 23 </t>
  </si>
  <si>
    <t>602050018772</t>
  </si>
  <si>
    <t xml:space="preserve">г Малгобек,ул А.Котиева, д. 8 кв. 24 </t>
  </si>
  <si>
    <t>602060003493</t>
  </si>
  <si>
    <t>г Назрань,пер Коммунальный, д. 1</t>
  </si>
  <si>
    <t>602060020193</t>
  </si>
  <si>
    <t>г Назрань,пер Коммунальный, д. 5</t>
  </si>
  <si>
    <t>602060005505</t>
  </si>
  <si>
    <t xml:space="preserve">г Назрань,пер Коммунальный, д. 7 кв. 8 </t>
  </si>
  <si>
    <t>602060005506</t>
  </si>
  <si>
    <t>г Назрань,пер Коммунальный, д. 7</t>
  </si>
  <si>
    <t>602060009867</t>
  </si>
  <si>
    <t>г Назрань,пер Коммунальный, д. 10</t>
  </si>
  <si>
    <t>602060005513</t>
  </si>
  <si>
    <t xml:space="preserve">г Назрань,пер Коммунальный, д. 13 кв. 13 </t>
  </si>
  <si>
    <t>602060005514</t>
  </si>
  <si>
    <t xml:space="preserve">г Назрань,пер Коммунальный, д. 15 кв. 15 </t>
  </si>
  <si>
    <t>602060005923</t>
  </si>
  <si>
    <t>г Назрань,пер Коммунальный, д. 17</t>
  </si>
  <si>
    <t>602060005516</t>
  </si>
  <si>
    <t xml:space="preserve">г Назрань,пер Коммунальный, д. 19 кв. 19 </t>
  </si>
  <si>
    <t>602060005517</t>
  </si>
  <si>
    <t xml:space="preserve">г Назрань,пер Коммунальный, д. 21 кв. 21 </t>
  </si>
  <si>
    <t>602060005520</t>
  </si>
  <si>
    <t xml:space="preserve">г Назрань,пер Коммунальный, д. 25 кв. 25 </t>
  </si>
  <si>
    <t>602060005523</t>
  </si>
  <si>
    <t xml:space="preserve">г Назрань,пер Коммунальный, д. 27 кв. 27 </t>
  </si>
  <si>
    <t>602060005524</t>
  </si>
  <si>
    <t>602060005525</t>
  </si>
  <si>
    <t xml:space="preserve">г Назрань,пер Коммунальный, д. 29 кв. 29 </t>
  </si>
  <si>
    <t>602060005528</t>
  </si>
  <si>
    <t>г Назрань,пер Коммунальный, д. 33</t>
  </si>
  <si>
    <t>602060005531</t>
  </si>
  <si>
    <t>г Назрань,пер Коммунальный, д. 39</t>
  </si>
  <si>
    <t>602060019349</t>
  </si>
  <si>
    <t>602060020847</t>
  </si>
  <si>
    <t>с Долаково,ул Новостройки, д. 0</t>
  </si>
  <si>
    <t>602060017589</t>
  </si>
  <si>
    <t>602060019608</t>
  </si>
  <si>
    <t>602060020021</t>
  </si>
  <si>
    <t>602060020022</t>
  </si>
  <si>
    <t>602060020024</t>
  </si>
  <si>
    <t>602060016098</t>
  </si>
  <si>
    <t>с Долаково,ул Новостройки, д. 1</t>
  </si>
  <si>
    <t>602060016117</t>
  </si>
  <si>
    <t>602060016019</t>
  </si>
  <si>
    <t>602060017764</t>
  </si>
  <si>
    <t>602060017765</t>
  </si>
  <si>
    <t>602060006527</t>
  </si>
  <si>
    <t>602060019187</t>
  </si>
  <si>
    <t>602060017722</t>
  </si>
  <si>
    <t>602060017723</t>
  </si>
  <si>
    <t>602070009556</t>
  </si>
  <si>
    <t xml:space="preserve">ст-ца Троицкая,ул Шоссейная, д. 4а кв. 1 </t>
  </si>
  <si>
    <t>602070013268</t>
  </si>
  <si>
    <t>ст-ца Троицкая,ул Шоссейная, д. 4а</t>
  </si>
  <si>
    <t>602070014305</t>
  </si>
  <si>
    <t>602070014306</t>
  </si>
  <si>
    <t>ст-ца Троицкая,ул Шоссейная, д. 5</t>
  </si>
  <si>
    <t>602070010978</t>
  </si>
  <si>
    <t xml:space="preserve">ст-ца Троицкая,ул Шоссейная, д. 6 кв. 2 </t>
  </si>
  <si>
    <t>602070013390</t>
  </si>
  <si>
    <t xml:space="preserve">ст-ца Троицкая,ул Шоссейная, д. 8 кв. 2 </t>
  </si>
  <si>
    <t>602070012952</t>
  </si>
  <si>
    <t xml:space="preserve">ст-ца Троицкая,ул Шоссейная, д. 8 кв. 3 </t>
  </si>
  <si>
    <t>602070013052</t>
  </si>
  <si>
    <t>ст-ца Троицкая,ул Шоссейная, д. 8</t>
  </si>
  <si>
    <t>602070013410</t>
  </si>
  <si>
    <t xml:space="preserve">ст-ца Троицкая,ул Шоссейная, д. 9 кв. 5 </t>
  </si>
  <si>
    <t>602070013417</t>
  </si>
  <si>
    <t xml:space="preserve">ст-ца Троицкая,ул Шоссейная, д. 9 кв. 11 </t>
  </si>
  <si>
    <t>602070013418</t>
  </si>
  <si>
    <t xml:space="preserve">ст-ца Троицкая,ул Шоссейная, д. 9 кв. 12 </t>
  </si>
  <si>
    <t>602070013419</t>
  </si>
  <si>
    <t xml:space="preserve">ст-ца Троицкая,ул Шоссейная, д. 9 кв. 13 </t>
  </si>
  <si>
    <t>602070009587</t>
  </si>
  <si>
    <t>ст-ца Троицкая,ул Шоссейная, д. 9</t>
  </si>
  <si>
    <t>602070009565</t>
  </si>
  <si>
    <t>ст-ца Троицкая,ул Шоссейная, д. 42</t>
  </si>
  <si>
    <t>602070010816</t>
  </si>
  <si>
    <t>ст-ца Троицкая,ул Шоссейная, д. 46</t>
  </si>
  <si>
    <t>602070015985</t>
  </si>
  <si>
    <t>ст-ца Троицкая,ул Шоссейная, д. 50</t>
  </si>
  <si>
    <t>602070009728</t>
  </si>
  <si>
    <t>ст-ца Троицкая,ул Шоссейная, д. 54а</t>
  </si>
  <si>
    <t>602070009590</t>
  </si>
  <si>
    <t>ст-ца Троицкая,ул Шоссейная, д. 56а</t>
  </si>
  <si>
    <t>602070010654</t>
  </si>
  <si>
    <t>ст-ца Троицкая,ул Шоссейная, д. 62</t>
  </si>
  <si>
    <t>602070010663</t>
  </si>
  <si>
    <t>ст-ца Троицкая,ул Шоссейная, д. 64</t>
  </si>
  <si>
    <t>602070012799</t>
  </si>
  <si>
    <t>602070015812</t>
  </si>
  <si>
    <t>ст-ца Троицкая,ул Шоссейная, д. 72</t>
  </si>
  <si>
    <t>602070009584</t>
  </si>
  <si>
    <t>ст-ца Троицкая,ул Шоссейная, д. 80</t>
  </si>
  <si>
    <t>602070010659</t>
  </si>
  <si>
    <t>ст-ца Троицкая,ул Шоссейная, д. 84</t>
  </si>
  <si>
    <t>602070009746</t>
  </si>
  <si>
    <t>ст-ца Троицкая,ул Шоссейная, д.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</si>
</sst>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>
      <selection sqref="A1:G2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13578.300000000001</v>
      </c>
      <c r="F5" s="12">
        <v>43189</v>
      </c>
      <c r="G5" s="13">
        <v>43219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13582.880000000001</v>
      </c>
      <c r="F6" s="12">
        <v>43189</v>
      </c>
      <c r="G6" s="13">
        <v>43219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19538.439999999999</v>
      </c>
      <c r="F7" s="12">
        <v>43189</v>
      </c>
      <c r="G7" s="13">
        <v>43219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13753.44</v>
      </c>
      <c r="F8" s="12">
        <v>43189</v>
      </c>
      <c r="G8" s="13">
        <v>43219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12230.48</v>
      </c>
      <c r="F9" s="12">
        <v>43189</v>
      </c>
      <c r="G9" s="13">
        <v>43219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14535.9</v>
      </c>
      <c r="F10" s="12">
        <v>43189</v>
      </c>
      <c r="G10" s="13">
        <v>43219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17048.48</v>
      </c>
      <c r="F11" s="12">
        <v>43189</v>
      </c>
      <c r="G11" s="13">
        <v>43219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14980.81</v>
      </c>
      <c r="F12" s="12">
        <v>43189</v>
      </c>
      <c r="G12" s="13">
        <v>43219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17617.59</v>
      </c>
      <c r="F13" s="12">
        <v>43189</v>
      </c>
      <c r="G13" s="13">
        <v>43219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21076.54</v>
      </c>
      <c r="F14" s="12">
        <v>43189</v>
      </c>
      <c r="G14" s="13">
        <v>43219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21862.34</v>
      </c>
      <c r="F15" s="12">
        <v>43189</v>
      </c>
      <c r="G15" s="13">
        <v>43219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26369.040000000001</v>
      </c>
      <c r="F16" s="12">
        <v>43189</v>
      </c>
      <c r="G16" s="13">
        <v>43219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23491.49</v>
      </c>
      <c r="F17" s="12">
        <v>43189</v>
      </c>
      <c r="G17" s="13">
        <v>43219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24578.59</v>
      </c>
      <c r="F18" s="12">
        <v>43189</v>
      </c>
      <c r="G18" s="13">
        <v>43219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19564.099999999999</v>
      </c>
      <c r="F19" s="12">
        <v>43189</v>
      </c>
      <c r="G19" s="13">
        <v>43219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18">
        <v>14760.35</v>
      </c>
      <c r="F20" s="12">
        <v>43189</v>
      </c>
      <c r="G20" s="13">
        <v>43219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18">
        <v>22106.34</v>
      </c>
      <c r="F21" s="12">
        <v>43189</v>
      </c>
      <c r="G21" s="13">
        <v>43219</v>
      </c>
    </row>
    <row r="22" spans="1:7" x14ac:dyDescent="0.25">
      <c r="A22" s="9">
        <v>18</v>
      </c>
      <c r="B22" s="15" t="s">
        <v>47</v>
      </c>
      <c r="C22" s="10" t="s">
        <v>6</v>
      </c>
      <c r="D22" s="11" t="s">
        <v>48</v>
      </c>
      <c r="E22" s="18">
        <v>23664.5</v>
      </c>
      <c r="F22" s="12">
        <v>43189</v>
      </c>
      <c r="G22" s="13">
        <v>43219</v>
      </c>
    </row>
    <row r="23" spans="1:7" x14ac:dyDescent="0.25">
      <c r="A23" s="9">
        <v>19</v>
      </c>
      <c r="B23" s="15" t="s">
        <v>49</v>
      </c>
      <c r="C23" s="10" t="s">
        <v>6</v>
      </c>
      <c r="D23" s="11" t="s">
        <v>50</v>
      </c>
      <c r="E23" s="18">
        <v>20708.510000000002</v>
      </c>
      <c r="F23" s="12">
        <v>43189</v>
      </c>
      <c r="G23" s="13">
        <v>43219</v>
      </c>
    </row>
    <row r="24" spans="1:7" x14ac:dyDescent="0.25">
      <c r="A24" s="9">
        <v>20</v>
      </c>
      <c r="B24" s="15" t="s">
        <v>51</v>
      </c>
      <c r="C24" s="10" t="s">
        <v>6</v>
      </c>
      <c r="D24" s="11" t="s">
        <v>52</v>
      </c>
      <c r="E24" s="18">
        <v>13807.800000000001</v>
      </c>
      <c r="F24" s="12">
        <v>43189</v>
      </c>
      <c r="G24" s="13">
        <v>43219</v>
      </c>
    </row>
    <row r="25" spans="1:7" x14ac:dyDescent="0.25">
      <c r="A25" s="9">
        <v>21</v>
      </c>
      <c r="B25" s="15" t="s">
        <v>53</v>
      </c>
      <c r="C25" s="10" t="s">
        <v>6</v>
      </c>
      <c r="D25" s="11" t="s">
        <v>54</v>
      </c>
      <c r="E25" s="18">
        <v>18921.29</v>
      </c>
      <c r="F25" s="12">
        <v>43189</v>
      </c>
      <c r="G25" s="13">
        <v>43219</v>
      </c>
    </row>
    <row r="26" spans="1:7" x14ac:dyDescent="0.25">
      <c r="A26" s="9">
        <v>22</v>
      </c>
      <c r="B26" s="15" t="s">
        <v>55</v>
      </c>
      <c r="C26" s="10" t="s">
        <v>6</v>
      </c>
      <c r="D26" s="11" t="s">
        <v>56</v>
      </c>
      <c r="E26" s="18">
        <v>15884.25</v>
      </c>
      <c r="F26" s="12">
        <v>43189</v>
      </c>
      <c r="G26" s="13">
        <v>43219</v>
      </c>
    </row>
    <row r="27" spans="1:7" x14ac:dyDescent="0.25">
      <c r="A27" s="9">
        <v>23</v>
      </c>
      <c r="B27" s="15" t="s">
        <v>57</v>
      </c>
      <c r="C27" s="10" t="s">
        <v>6</v>
      </c>
      <c r="D27" s="11" t="s">
        <v>58</v>
      </c>
      <c r="E27" s="18">
        <v>15178.06</v>
      </c>
      <c r="F27" s="12">
        <v>43189</v>
      </c>
      <c r="G27" s="13">
        <v>43219</v>
      </c>
    </row>
    <row r="28" spans="1:7" x14ac:dyDescent="0.25">
      <c r="A28" s="9">
        <v>24</v>
      </c>
      <c r="B28" s="15" t="s">
        <v>59</v>
      </c>
      <c r="C28" s="10" t="s">
        <v>12</v>
      </c>
      <c r="D28" s="11" t="s">
        <v>60</v>
      </c>
      <c r="E28" s="18">
        <v>9327.08</v>
      </c>
      <c r="F28" s="12">
        <v>43189</v>
      </c>
      <c r="G28" s="13">
        <v>43219</v>
      </c>
    </row>
    <row r="29" spans="1:7" x14ac:dyDescent="0.25">
      <c r="A29" s="9">
        <v>25</v>
      </c>
      <c r="B29" s="15" t="s">
        <v>61</v>
      </c>
      <c r="C29" s="10" t="s">
        <v>12</v>
      </c>
      <c r="D29" s="11" t="s">
        <v>62</v>
      </c>
      <c r="E29" s="18">
        <v>13712.26</v>
      </c>
      <c r="F29" s="12">
        <v>43189</v>
      </c>
      <c r="G29" s="13">
        <v>43219</v>
      </c>
    </row>
    <row r="30" spans="1:7" x14ac:dyDescent="0.25">
      <c r="A30" s="9">
        <v>26</v>
      </c>
      <c r="B30" s="15" t="s">
        <v>63</v>
      </c>
      <c r="C30" s="10" t="s">
        <v>12</v>
      </c>
      <c r="D30" s="11" t="s">
        <v>64</v>
      </c>
      <c r="E30" s="18">
        <v>12829.15</v>
      </c>
      <c r="F30" s="12">
        <v>43189</v>
      </c>
      <c r="G30" s="13">
        <v>43219</v>
      </c>
    </row>
    <row r="31" spans="1:7" x14ac:dyDescent="0.25">
      <c r="A31" s="9">
        <v>27</v>
      </c>
      <c r="B31" s="15" t="s">
        <v>65</v>
      </c>
      <c r="C31" s="10" t="s">
        <v>12</v>
      </c>
      <c r="D31" s="11" t="s">
        <v>66</v>
      </c>
      <c r="E31" s="18">
        <v>11796.59</v>
      </c>
      <c r="F31" s="12">
        <v>43189</v>
      </c>
      <c r="G31" s="13">
        <v>43219</v>
      </c>
    </row>
    <row r="32" spans="1:7" x14ac:dyDescent="0.25">
      <c r="A32" s="9">
        <v>28</v>
      </c>
      <c r="B32" s="15" t="s">
        <v>67</v>
      </c>
      <c r="C32" s="10" t="s">
        <v>12</v>
      </c>
      <c r="D32" s="11" t="s">
        <v>68</v>
      </c>
      <c r="E32" s="18">
        <v>12460.37</v>
      </c>
      <c r="F32" s="12">
        <v>43189</v>
      </c>
      <c r="G32" s="13">
        <v>43219</v>
      </c>
    </row>
    <row r="33" spans="1:7" x14ac:dyDescent="0.25">
      <c r="A33" s="9">
        <v>29</v>
      </c>
      <c r="B33" s="15" t="s">
        <v>69</v>
      </c>
      <c r="C33" s="10" t="s">
        <v>12</v>
      </c>
      <c r="D33" s="11" t="s">
        <v>70</v>
      </c>
      <c r="E33" s="18">
        <v>13244.82</v>
      </c>
      <c r="F33" s="12">
        <v>43189</v>
      </c>
      <c r="G33" s="13">
        <v>43219</v>
      </c>
    </row>
    <row r="34" spans="1:7" x14ac:dyDescent="0.25">
      <c r="A34" s="9">
        <v>30</v>
      </c>
      <c r="B34" s="15" t="s">
        <v>71</v>
      </c>
      <c r="C34" s="10" t="s">
        <v>12</v>
      </c>
      <c r="D34" s="11" t="s">
        <v>72</v>
      </c>
      <c r="E34" s="18">
        <v>11400.24</v>
      </c>
      <c r="F34" s="12">
        <v>43189</v>
      </c>
      <c r="G34" s="13">
        <v>43219</v>
      </c>
    </row>
    <row r="35" spans="1:7" x14ac:dyDescent="0.25">
      <c r="A35" s="9">
        <v>31</v>
      </c>
      <c r="B35" s="15" t="s">
        <v>73</v>
      </c>
      <c r="C35" s="10" t="s">
        <v>12</v>
      </c>
      <c r="D35" s="11" t="s">
        <v>74</v>
      </c>
      <c r="E35" s="18">
        <v>14428.09</v>
      </c>
      <c r="F35" s="12">
        <v>43189</v>
      </c>
      <c r="G35" s="13">
        <v>43219</v>
      </c>
    </row>
    <row r="36" spans="1:7" x14ac:dyDescent="0.25">
      <c r="A36" s="9">
        <v>32</v>
      </c>
      <c r="B36" s="15" t="s">
        <v>75</v>
      </c>
      <c r="C36" s="10" t="s">
        <v>12</v>
      </c>
      <c r="D36" s="11" t="s">
        <v>76</v>
      </c>
      <c r="E36" s="18">
        <v>6100.03</v>
      </c>
      <c r="F36" s="12">
        <v>43189</v>
      </c>
      <c r="G36" s="13">
        <v>43219</v>
      </c>
    </row>
    <row r="37" spans="1:7" x14ac:dyDescent="0.25">
      <c r="A37" s="9">
        <v>33</v>
      </c>
      <c r="B37" s="15" t="s">
        <v>77</v>
      </c>
      <c r="C37" s="10" t="s">
        <v>12</v>
      </c>
      <c r="D37" s="11" t="s">
        <v>78</v>
      </c>
      <c r="E37" s="18">
        <v>7906.1900000000005</v>
      </c>
      <c r="F37" s="12">
        <v>43189</v>
      </c>
      <c r="G37" s="13">
        <v>43219</v>
      </c>
    </row>
    <row r="38" spans="1:7" x14ac:dyDescent="0.25">
      <c r="A38" s="9">
        <v>34</v>
      </c>
      <c r="B38" s="15" t="s">
        <v>79</v>
      </c>
      <c r="C38" s="10" t="s">
        <v>12</v>
      </c>
      <c r="D38" s="11" t="s">
        <v>80</v>
      </c>
      <c r="E38" s="18">
        <v>12130.16</v>
      </c>
      <c r="F38" s="12">
        <v>43189</v>
      </c>
      <c r="G38" s="13">
        <v>43219</v>
      </c>
    </row>
    <row r="39" spans="1:7" x14ac:dyDescent="0.25">
      <c r="A39" s="9">
        <v>35</v>
      </c>
      <c r="B39" s="15" t="s">
        <v>81</v>
      </c>
      <c r="C39" s="10" t="s">
        <v>12</v>
      </c>
      <c r="D39" s="11" t="s">
        <v>82</v>
      </c>
      <c r="E39" s="18">
        <v>5432.58</v>
      </c>
      <c r="F39" s="12">
        <v>43189</v>
      </c>
      <c r="G39" s="13">
        <v>43219</v>
      </c>
    </row>
    <row r="40" spans="1:7" x14ac:dyDescent="0.25">
      <c r="A40" s="9">
        <v>36</v>
      </c>
      <c r="B40" s="15" t="s">
        <v>83</v>
      </c>
      <c r="C40" s="10" t="s">
        <v>12</v>
      </c>
      <c r="D40" s="11" t="s">
        <v>84</v>
      </c>
      <c r="E40" s="18">
        <v>15930.56</v>
      </c>
      <c r="F40" s="12">
        <v>43189</v>
      </c>
      <c r="G40" s="13">
        <v>43219</v>
      </c>
    </row>
    <row r="41" spans="1:7" x14ac:dyDescent="0.25">
      <c r="A41" s="9">
        <v>37</v>
      </c>
      <c r="B41" s="15" t="s">
        <v>85</v>
      </c>
      <c r="C41" s="10" t="s">
        <v>12</v>
      </c>
      <c r="D41" s="11" t="s">
        <v>86</v>
      </c>
      <c r="E41" s="18">
        <v>8454.2000000000007</v>
      </c>
      <c r="F41" s="12">
        <v>43189</v>
      </c>
      <c r="G41" s="13">
        <v>43219</v>
      </c>
    </row>
    <row r="42" spans="1:7" x14ac:dyDescent="0.25">
      <c r="A42" s="9">
        <v>38</v>
      </c>
      <c r="B42" s="15" t="s">
        <v>87</v>
      </c>
      <c r="C42" s="10" t="s">
        <v>12</v>
      </c>
      <c r="D42" s="11" t="s">
        <v>88</v>
      </c>
      <c r="E42" s="18">
        <v>3659.84</v>
      </c>
      <c r="F42" s="12">
        <v>43189</v>
      </c>
      <c r="G42" s="13">
        <v>43219</v>
      </c>
    </row>
    <row r="43" spans="1:7" x14ac:dyDescent="0.25">
      <c r="A43" s="9">
        <v>39</v>
      </c>
      <c r="B43" s="15" t="s">
        <v>89</v>
      </c>
      <c r="C43" s="10" t="s">
        <v>12</v>
      </c>
      <c r="D43" s="11" t="s">
        <v>90</v>
      </c>
      <c r="E43" s="18">
        <v>11599.69</v>
      </c>
      <c r="F43" s="12">
        <v>43189</v>
      </c>
      <c r="G43" s="13">
        <v>43219</v>
      </c>
    </row>
    <row r="44" spans="1:7" x14ac:dyDescent="0.25">
      <c r="A44" s="9">
        <v>40</v>
      </c>
      <c r="B44" s="15" t="s">
        <v>91</v>
      </c>
      <c r="C44" s="10" t="s">
        <v>12</v>
      </c>
      <c r="D44" s="11" t="s">
        <v>92</v>
      </c>
      <c r="E44" s="18">
        <v>14996.26</v>
      </c>
      <c r="F44" s="12">
        <v>43189</v>
      </c>
      <c r="G44" s="13">
        <v>43219</v>
      </c>
    </row>
    <row r="45" spans="1:7" x14ac:dyDescent="0.25">
      <c r="A45" s="9">
        <v>41</v>
      </c>
      <c r="B45" s="15" t="s">
        <v>93</v>
      </c>
      <c r="C45" s="10" t="s">
        <v>12</v>
      </c>
      <c r="D45" s="11" t="s">
        <v>94</v>
      </c>
      <c r="E45" s="18">
        <v>13138.06</v>
      </c>
      <c r="F45" s="12">
        <v>43189</v>
      </c>
      <c r="G45" s="13">
        <v>43219</v>
      </c>
    </row>
    <row r="46" spans="1:7" x14ac:dyDescent="0.25">
      <c r="A46" s="9">
        <v>42</v>
      </c>
      <c r="B46" s="15" t="s">
        <v>95</v>
      </c>
      <c r="C46" s="10" t="s">
        <v>12</v>
      </c>
      <c r="D46" s="11" t="s">
        <v>94</v>
      </c>
      <c r="E46" s="18">
        <v>13540.18</v>
      </c>
      <c r="F46" s="12">
        <v>43189</v>
      </c>
      <c r="G46" s="13">
        <v>43219</v>
      </c>
    </row>
    <row r="47" spans="1:7" x14ac:dyDescent="0.25">
      <c r="A47" s="9">
        <v>43</v>
      </c>
      <c r="B47" s="15" t="s">
        <v>96</v>
      </c>
      <c r="C47" s="10" t="s">
        <v>9</v>
      </c>
      <c r="D47" s="11" t="s">
        <v>97</v>
      </c>
      <c r="E47" s="18">
        <v>11603.69</v>
      </c>
      <c r="F47" s="12">
        <v>43189</v>
      </c>
      <c r="G47" s="13">
        <v>43219</v>
      </c>
    </row>
    <row r="48" spans="1:7" x14ac:dyDescent="0.25">
      <c r="A48" s="9">
        <v>44</v>
      </c>
      <c r="B48" s="15" t="s">
        <v>98</v>
      </c>
      <c r="C48" s="10" t="s">
        <v>9</v>
      </c>
      <c r="D48" s="11" t="s">
        <v>99</v>
      </c>
      <c r="E48" s="18">
        <v>9166.01</v>
      </c>
      <c r="F48" s="12">
        <v>43189</v>
      </c>
      <c r="G48" s="13">
        <v>43219</v>
      </c>
    </row>
    <row r="49" spans="1:7" x14ac:dyDescent="0.25">
      <c r="A49" s="9">
        <v>45</v>
      </c>
      <c r="B49" s="15" t="s">
        <v>100</v>
      </c>
      <c r="C49" s="10" t="s">
        <v>9</v>
      </c>
      <c r="D49" s="11" t="s">
        <v>101</v>
      </c>
      <c r="E49" s="18">
        <v>9324.4</v>
      </c>
      <c r="F49" s="12">
        <v>43189</v>
      </c>
      <c r="G49" s="13">
        <v>43219</v>
      </c>
    </row>
    <row r="50" spans="1:7" x14ac:dyDescent="0.25">
      <c r="A50" s="9">
        <v>46</v>
      </c>
      <c r="B50" s="15" t="s">
        <v>102</v>
      </c>
      <c r="C50" s="10" t="s">
        <v>9</v>
      </c>
      <c r="D50" s="11" t="s">
        <v>103</v>
      </c>
      <c r="E50" s="18">
        <v>17244.28</v>
      </c>
      <c r="F50" s="12">
        <v>43189</v>
      </c>
      <c r="G50" s="13">
        <v>43219</v>
      </c>
    </row>
    <row r="51" spans="1:7" x14ac:dyDescent="0.25">
      <c r="A51" s="9">
        <v>47</v>
      </c>
      <c r="B51" s="15" t="s">
        <v>104</v>
      </c>
      <c r="C51" s="10" t="s">
        <v>9</v>
      </c>
      <c r="D51" s="11" t="s">
        <v>105</v>
      </c>
      <c r="E51" s="18">
        <v>8363.44</v>
      </c>
      <c r="F51" s="12">
        <v>43189</v>
      </c>
      <c r="G51" s="13">
        <v>43219</v>
      </c>
    </row>
    <row r="52" spans="1:7" x14ac:dyDescent="0.25">
      <c r="A52" s="9">
        <v>48</v>
      </c>
      <c r="B52" s="15" t="s">
        <v>106</v>
      </c>
      <c r="C52" s="10" t="s">
        <v>9</v>
      </c>
      <c r="D52" s="11" t="s">
        <v>107</v>
      </c>
      <c r="E52" s="18">
        <v>12717.09</v>
      </c>
      <c r="F52" s="12">
        <v>43189</v>
      </c>
      <c r="G52" s="13">
        <v>43219</v>
      </c>
    </row>
    <row r="53" spans="1:7" x14ac:dyDescent="0.25">
      <c r="A53" s="9">
        <v>49</v>
      </c>
      <c r="B53" s="15" t="s">
        <v>108</v>
      </c>
      <c r="C53" s="10" t="s">
        <v>9</v>
      </c>
      <c r="D53" s="11" t="s">
        <v>109</v>
      </c>
      <c r="E53" s="18">
        <v>7539.78</v>
      </c>
      <c r="F53" s="12">
        <v>43189</v>
      </c>
      <c r="G53" s="13">
        <v>43219</v>
      </c>
    </row>
    <row r="54" spans="1:7" x14ac:dyDescent="0.25">
      <c r="A54" s="9">
        <v>50</v>
      </c>
      <c r="B54" s="15" t="s">
        <v>110</v>
      </c>
      <c r="C54" s="10" t="s">
        <v>9</v>
      </c>
      <c r="D54" s="11" t="s">
        <v>111</v>
      </c>
      <c r="E54" s="18">
        <v>7879.24</v>
      </c>
      <c r="F54" s="12">
        <v>43189</v>
      </c>
      <c r="G54" s="13">
        <v>43219</v>
      </c>
    </row>
    <row r="55" spans="1:7" x14ac:dyDescent="0.25">
      <c r="A55" s="9">
        <v>51</v>
      </c>
      <c r="B55" s="15" t="s">
        <v>112</v>
      </c>
      <c r="C55" s="10" t="s">
        <v>9</v>
      </c>
      <c r="D55" s="11" t="s">
        <v>113</v>
      </c>
      <c r="E55" s="18">
        <v>16934.82</v>
      </c>
      <c r="F55" s="12">
        <v>43189</v>
      </c>
      <c r="G55" s="13">
        <v>43219</v>
      </c>
    </row>
    <row r="56" spans="1:7" x14ac:dyDescent="0.25">
      <c r="A56" s="9">
        <v>52</v>
      </c>
      <c r="B56" s="15" t="s">
        <v>114</v>
      </c>
      <c r="C56" s="10" t="s">
        <v>9</v>
      </c>
      <c r="D56" s="11" t="s">
        <v>115</v>
      </c>
      <c r="E56" s="18">
        <v>5144.62</v>
      </c>
      <c r="F56" s="12">
        <v>43189</v>
      </c>
      <c r="G56" s="13">
        <v>43219</v>
      </c>
    </row>
    <row r="57" spans="1:7" x14ac:dyDescent="0.25">
      <c r="A57" s="9">
        <v>53</v>
      </c>
      <c r="B57" s="15" t="s">
        <v>116</v>
      </c>
      <c r="C57" s="10" t="s">
        <v>9</v>
      </c>
      <c r="D57" s="11" t="s">
        <v>117</v>
      </c>
      <c r="E57" s="18">
        <v>27299.73</v>
      </c>
      <c r="F57" s="12">
        <v>43189</v>
      </c>
      <c r="G57" s="13">
        <v>43219</v>
      </c>
    </row>
    <row r="58" spans="1:7" x14ac:dyDescent="0.25">
      <c r="A58" s="9">
        <v>54</v>
      </c>
      <c r="B58" s="15" t="s">
        <v>118</v>
      </c>
      <c r="C58" s="10" t="s">
        <v>9</v>
      </c>
      <c r="D58" s="11" t="s">
        <v>119</v>
      </c>
      <c r="E58" s="18">
        <v>11525.460000000001</v>
      </c>
      <c r="F58" s="12">
        <v>43189</v>
      </c>
      <c r="G58" s="13">
        <v>43219</v>
      </c>
    </row>
    <row r="59" spans="1:7" x14ac:dyDescent="0.25">
      <c r="A59" s="9">
        <v>55</v>
      </c>
      <c r="B59" s="15" t="s">
        <v>120</v>
      </c>
      <c r="C59" s="10" t="s">
        <v>9</v>
      </c>
      <c r="D59" s="11" t="s">
        <v>121</v>
      </c>
      <c r="E59" s="18">
        <v>32350.39</v>
      </c>
      <c r="F59" s="12">
        <v>43189</v>
      </c>
      <c r="G59" s="13">
        <v>43219</v>
      </c>
    </row>
    <row r="60" spans="1:7" x14ac:dyDescent="0.25">
      <c r="A60" s="9">
        <v>56</v>
      </c>
      <c r="B60" s="15" t="s">
        <v>122</v>
      </c>
      <c r="C60" s="10" t="s">
        <v>9</v>
      </c>
      <c r="D60" s="11" t="s">
        <v>123</v>
      </c>
      <c r="E60" s="18">
        <v>17091.969999999998</v>
      </c>
      <c r="F60" s="12">
        <v>43189</v>
      </c>
      <c r="G60" s="13">
        <v>43219</v>
      </c>
    </row>
    <row r="61" spans="1:7" x14ac:dyDescent="0.25">
      <c r="A61" s="9">
        <v>57</v>
      </c>
      <c r="B61" s="15" t="s">
        <v>124</v>
      </c>
      <c r="C61" s="10" t="s">
        <v>9</v>
      </c>
      <c r="D61" s="11" t="s">
        <v>125</v>
      </c>
      <c r="E61" s="18">
        <v>9764.99</v>
      </c>
      <c r="F61" s="12">
        <v>43189</v>
      </c>
      <c r="G61" s="13">
        <v>43219</v>
      </c>
    </row>
    <row r="62" spans="1:7" x14ac:dyDescent="0.25">
      <c r="A62" s="9">
        <v>58</v>
      </c>
      <c r="B62" s="15" t="s">
        <v>126</v>
      </c>
      <c r="C62" s="10" t="s">
        <v>9</v>
      </c>
      <c r="D62" s="11" t="s">
        <v>127</v>
      </c>
      <c r="E62" s="18">
        <v>16264.880000000001</v>
      </c>
      <c r="F62" s="12">
        <v>43189</v>
      </c>
      <c r="G62" s="13">
        <v>43219</v>
      </c>
    </row>
    <row r="63" spans="1:7" x14ac:dyDescent="0.25">
      <c r="A63" s="9">
        <v>59</v>
      </c>
      <c r="B63" s="15" t="s">
        <v>128</v>
      </c>
      <c r="C63" s="10" t="s">
        <v>9</v>
      </c>
      <c r="D63" s="11" t="s">
        <v>129</v>
      </c>
      <c r="E63" s="18">
        <v>27215.32</v>
      </c>
      <c r="F63" s="12">
        <v>43189</v>
      </c>
      <c r="G63" s="13">
        <v>43219</v>
      </c>
    </row>
    <row r="64" spans="1:7" x14ac:dyDescent="0.25">
      <c r="A64" s="9">
        <v>60</v>
      </c>
      <c r="B64" s="15" t="s">
        <v>130</v>
      </c>
      <c r="C64" s="10" t="s">
        <v>9</v>
      </c>
      <c r="D64" s="11" t="s">
        <v>131</v>
      </c>
      <c r="E64" s="18">
        <v>16849.97</v>
      </c>
      <c r="F64" s="12">
        <v>43189</v>
      </c>
      <c r="G64" s="13">
        <v>43219</v>
      </c>
    </row>
    <row r="65" spans="1:7" x14ac:dyDescent="0.25">
      <c r="A65" s="9">
        <v>61</v>
      </c>
      <c r="B65" s="15" t="s">
        <v>132</v>
      </c>
      <c r="C65" s="10" t="s">
        <v>9</v>
      </c>
      <c r="D65" s="11" t="s">
        <v>133</v>
      </c>
      <c r="E65" s="18">
        <v>13443.99</v>
      </c>
      <c r="F65" s="12">
        <v>43189</v>
      </c>
      <c r="G65" s="13">
        <v>43219</v>
      </c>
    </row>
    <row r="66" spans="1:7" x14ac:dyDescent="0.25">
      <c r="A66" s="9">
        <v>62</v>
      </c>
      <c r="B66" s="15" t="s">
        <v>134</v>
      </c>
      <c r="C66" s="10" t="s">
        <v>10</v>
      </c>
      <c r="D66" s="11" t="s">
        <v>135</v>
      </c>
      <c r="E66" s="18">
        <v>69169.94</v>
      </c>
      <c r="F66" s="12">
        <v>43189</v>
      </c>
      <c r="G66" s="13">
        <v>43219</v>
      </c>
    </row>
    <row r="67" spans="1:7" x14ac:dyDescent="0.25">
      <c r="A67" s="9">
        <v>63</v>
      </c>
      <c r="B67" s="15" t="s">
        <v>136</v>
      </c>
      <c r="C67" s="10" t="s">
        <v>10</v>
      </c>
      <c r="D67" s="11" t="s">
        <v>137</v>
      </c>
      <c r="E67" s="18">
        <v>43712.590000000004</v>
      </c>
      <c r="F67" s="12">
        <v>43189</v>
      </c>
      <c r="G67" s="13">
        <v>43219</v>
      </c>
    </row>
    <row r="68" spans="1:7" x14ac:dyDescent="0.25">
      <c r="A68" s="9">
        <v>64</v>
      </c>
      <c r="B68" s="15" t="s">
        <v>138</v>
      </c>
      <c r="C68" s="10" t="s">
        <v>10</v>
      </c>
      <c r="D68" s="11" t="s">
        <v>139</v>
      </c>
      <c r="E68" s="18">
        <v>28968.15</v>
      </c>
      <c r="F68" s="12">
        <v>43189</v>
      </c>
      <c r="G68" s="13">
        <v>43219</v>
      </c>
    </row>
    <row r="69" spans="1:7" x14ac:dyDescent="0.25">
      <c r="A69" s="9">
        <v>65</v>
      </c>
      <c r="B69" s="15" t="s">
        <v>140</v>
      </c>
      <c r="C69" s="10" t="s">
        <v>10</v>
      </c>
      <c r="D69" s="11" t="s">
        <v>141</v>
      </c>
      <c r="E69" s="18">
        <v>56937.590000000004</v>
      </c>
      <c r="F69" s="12">
        <v>43189</v>
      </c>
      <c r="G69" s="13">
        <v>43219</v>
      </c>
    </row>
    <row r="70" spans="1:7" x14ac:dyDescent="0.25">
      <c r="A70" s="9">
        <v>66</v>
      </c>
      <c r="B70" s="15" t="s">
        <v>142</v>
      </c>
      <c r="C70" s="10" t="s">
        <v>10</v>
      </c>
      <c r="D70" s="11" t="s">
        <v>143</v>
      </c>
      <c r="E70" s="18">
        <v>59881.22</v>
      </c>
      <c r="F70" s="12">
        <v>43189</v>
      </c>
      <c r="G70" s="13">
        <v>43219</v>
      </c>
    </row>
    <row r="71" spans="1:7" x14ac:dyDescent="0.25">
      <c r="A71" s="9">
        <v>67</v>
      </c>
      <c r="B71" s="15" t="s">
        <v>144</v>
      </c>
      <c r="C71" s="10" t="s">
        <v>10</v>
      </c>
      <c r="D71" s="11" t="s">
        <v>145</v>
      </c>
      <c r="E71" s="18">
        <v>62842.18</v>
      </c>
      <c r="F71" s="12">
        <v>43189</v>
      </c>
      <c r="G71" s="13">
        <v>43219</v>
      </c>
    </row>
    <row r="72" spans="1:7" x14ac:dyDescent="0.25">
      <c r="A72" s="9">
        <v>68</v>
      </c>
      <c r="B72" s="15" t="s">
        <v>146</v>
      </c>
      <c r="C72" s="10" t="s">
        <v>10</v>
      </c>
      <c r="D72" s="11" t="s">
        <v>147</v>
      </c>
      <c r="E72" s="18">
        <v>65077.91</v>
      </c>
      <c r="F72" s="12">
        <v>43189</v>
      </c>
      <c r="G72" s="13">
        <v>43219</v>
      </c>
    </row>
    <row r="73" spans="1:7" x14ac:dyDescent="0.25">
      <c r="A73" s="9">
        <v>69</v>
      </c>
      <c r="B73" s="15" t="s">
        <v>148</v>
      </c>
      <c r="C73" s="10" t="s">
        <v>10</v>
      </c>
      <c r="D73" s="11" t="s">
        <v>149</v>
      </c>
      <c r="E73" s="18">
        <v>64424.950000000004</v>
      </c>
      <c r="F73" s="12">
        <v>43189</v>
      </c>
      <c r="G73" s="13">
        <v>43219</v>
      </c>
    </row>
    <row r="74" spans="1:7" x14ac:dyDescent="0.25">
      <c r="A74" s="9">
        <v>70</v>
      </c>
      <c r="B74" s="15" t="s">
        <v>150</v>
      </c>
      <c r="C74" s="10" t="s">
        <v>10</v>
      </c>
      <c r="D74" s="11" t="s">
        <v>151</v>
      </c>
      <c r="E74" s="18">
        <v>62749.71</v>
      </c>
      <c r="F74" s="12">
        <v>43189</v>
      </c>
      <c r="G74" s="13">
        <v>43219</v>
      </c>
    </row>
    <row r="75" spans="1:7" x14ac:dyDescent="0.25">
      <c r="A75" s="9">
        <v>71</v>
      </c>
      <c r="B75" s="15" t="s">
        <v>152</v>
      </c>
      <c r="C75" s="10" t="s">
        <v>10</v>
      </c>
      <c r="D75" s="11" t="s">
        <v>153</v>
      </c>
      <c r="E75" s="18">
        <v>69591.97</v>
      </c>
      <c r="F75" s="12">
        <v>43189</v>
      </c>
      <c r="G75" s="13">
        <v>43219</v>
      </c>
    </row>
    <row r="76" spans="1:7" x14ac:dyDescent="0.25">
      <c r="A76" s="9">
        <v>72</v>
      </c>
      <c r="B76" s="15" t="s">
        <v>154</v>
      </c>
      <c r="C76" s="10" t="s">
        <v>10</v>
      </c>
      <c r="D76" s="11" t="s">
        <v>155</v>
      </c>
      <c r="E76" s="18">
        <v>62151.42</v>
      </c>
      <c r="F76" s="12">
        <v>43189</v>
      </c>
      <c r="G76" s="13">
        <v>43219</v>
      </c>
    </row>
    <row r="77" spans="1:7" x14ac:dyDescent="0.25">
      <c r="A77" s="9">
        <v>73</v>
      </c>
      <c r="B77" s="15" t="s">
        <v>156</v>
      </c>
      <c r="C77" s="10" t="s">
        <v>10</v>
      </c>
      <c r="D77" s="11" t="s">
        <v>157</v>
      </c>
      <c r="E77" s="18">
        <v>34829.620000000003</v>
      </c>
      <c r="F77" s="12">
        <v>43189</v>
      </c>
      <c r="G77" s="13">
        <v>43219</v>
      </c>
    </row>
    <row r="78" spans="1:7" x14ac:dyDescent="0.25">
      <c r="A78" s="9">
        <v>74</v>
      </c>
      <c r="B78" s="15" t="s">
        <v>158</v>
      </c>
      <c r="C78" s="10" t="s">
        <v>10</v>
      </c>
      <c r="D78" s="11" t="s">
        <v>157</v>
      </c>
      <c r="E78" s="18">
        <v>37719.53</v>
      </c>
      <c r="F78" s="12">
        <v>43189</v>
      </c>
      <c r="G78" s="13">
        <v>43219</v>
      </c>
    </row>
    <row r="79" spans="1:7" x14ac:dyDescent="0.25">
      <c r="A79" s="9">
        <v>75</v>
      </c>
      <c r="B79" s="15" t="s">
        <v>159</v>
      </c>
      <c r="C79" s="10" t="s">
        <v>10</v>
      </c>
      <c r="D79" s="11" t="s">
        <v>160</v>
      </c>
      <c r="E79" s="18">
        <v>44386.450000000004</v>
      </c>
      <c r="F79" s="12">
        <v>43189</v>
      </c>
      <c r="G79" s="13">
        <v>43219</v>
      </c>
    </row>
    <row r="80" spans="1:7" x14ac:dyDescent="0.25">
      <c r="A80" s="9">
        <v>76</v>
      </c>
      <c r="B80" s="15" t="s">
        <v>161</v>
      </c>
      <c r="C80" s="10" t="s">
        <v>10</v>
      </c>
      <c r="D80" s="11" t="s">
        <v>162</v>
      </c>
      <c r="E80" s="18">
        <v>40127.78</v>
      </c>
      <c r="F80" s="12">
        <v>43189</v>
      </c>
      <c r="G80" s="13">
        <v>43219</v>
      </c>
    </row>
    <row r="81" spans="1:7" x14ac:dyDescent="0.25">
      <c r="A81" s="9">
        <v>77</v>
      </c>
      <c r="B81" s="15" t="s">
        <v>163</v>
      </c>
      <c r="C81" s="10" t="s">
        <v>10</v>
      </c>
      <c r="D81" s="11" t="s">
        <v>164</v>
      </c>
      <c r="E81" s="18">
        <v>68897.61</v>
      </c>
      <c r="F81" s="12">
        <v>43189</v>
      </c>
      <c r="G81" s="13">
        <v>43219</v>
      </c>
    </row>
    <row r="82" spans="1:7" x14ac:dyDescent="0.25">
      <c r="A82" s="9">
        <v>78</v>
      </c>
      <c r="B82" s="15" t="s">
        <v>165</v>
      </c>
      <c r="C82" s="10" t="s">
        <v>10</v>
      </c>
      <c r="D82" s="11" t="s">
        <v>164</v>
      </c>
      <c r="E82" s="18">
        <v>60886</v>
      </c>
      <c r="F82" s="12">
        <v>43189</v>
      </c>
      <c r="G82" s="13">
        <v>43219</v>
      </c>
    </row>
    <row r="83" spans="1:7" x14ac:dyDescent="0.25">
      <c r="A83" s="9">
        <v>79</v>
      </c>
      <c r="B83" s="15" t="s">
        <v>166</v>
      </c>
      <c r="C83" s="10" t="s">
        <v>10</v>
      </c>
      <c r="D83" s="11" t="s">
        <v>167</v>
      </c>
      <c r="E83" s="18">
        <v>11924.7</v>
      </c>
      <c r="F83" s="12">
        <v>43189</v>
      </c>
      <c r="G83" s="13">
        <v>43219</v>
      </c>
    </row>
    <row r="84" spans="1:7" x14ac:dyDescent="0.25">
      <c r="A84" s="9">
        <v>80</v>
      </c>
      <c r="B84" s="15" t="s">
        <v>168</v>
      </c>
      <c r="C84" s="10" t="s">
        <v>10</v>
      </c>
      <c r="D84" s="11" t="s">
        <v>167</v>
      </c>
      <c r="E84" s="18">
        <v>49425.06</v>
      </c>
      <c r="F84" s="12">
        <v>43189</v>
      </c>
      <c r="G84" s="13">
        <v>43219</v>
      </c>
    </row>
    <row r="85" spans="1:7" x14ac:dyDescent="0.25">
      <c r="A85" s="9">
        <v>81</v>
      </c>
      <c r="B85" s="15" t="s">
        <v>169</v>
      </c>
      <c r="C85" s="10" t="s">
        <v>10</v>
      </c>
      <c r="D85" s="11" t="s">
        <v>167</v>
      </c>
      <c r="E85" s="18">
        <v>38995.01</v>
      </c>
      <c r="F85" s="12">
        <v>43189</v>
      </c>
      <c r="G85" s="13">
        <v>43219</v>
      </c>
    </row>
    <row r="86" spans="1:7" x14ac:dyDescent="0.25">
      <c r="A86" s="9">
        <v>82</v>
      </c>
      <c r="B86" s="15" t="s">
        <v>170</v>
      </c>
      <c r="C86" s="10" t="s">
        <v>10</v>
      </c>
      <c r="D86" s="11" t="s">
        <v>167</v>
      </c>
      <c r="E86" s="18">
        <v>41052.71</v>
      </c>
      <c r="F86" s="12">
        <v>43189</v>
      </c>
      <c r="G86" s="13">
        <v>43219</v>
      </c>
    </row>
    <row r="87" spans="1:7" x14ac:dyDescent="0.25">
      <c r="A87" s="9">
        <v>83</v>
      </c>
      <c r="B87" s="15" t="s">
        <v>171</v>
      </c>
      <c r="C87" s="10" t="s">
        <v>10</v>
      </c>
      <c r="D87" s="11" t="s">
        <v>167</v>
      </c>
      <c r="E87" s="18">
        <v>49478.67</v>
      </c>
      <c r="F87" s="12">
        <v>43189</v>
      </c>
      <c r="G87" s="13">
        <v>43219</v>
      </c>
    </row>
    <row r="88" spans="1:7" x14ac:dyDescent="0.25">
      <c r="A88" s="9">
        <v>84</v>
      </c>
      <c r="B88" s="15" t="s">
        <v>172</v>
      </c>
      <c r="C88" s="10" t="s">
        <v>10</v>
      </c>
      <c r="D88" s="11" t="s">
        <v>167</v>
      </c>
      <c r="E88" s="18">
        <v>46829.38</v>
      </c>
      <c r="F88" s="12">
        <v>43189</v>
      </c>
      <c r="G88" s="13">
        <v>43219</v>
      </c>
    </row>
    <row r="89" spans="1:7" x14ac:dyDescent="0.25">
      <c r="A89" s="9">
        <v>85</v>
      </c>
      <c r="B89" s="15" t="s">
        <v>173</v>
      </c>
      <c r="C89" s="10" t="s">
        <v>10</v>
      </c>
      <c r="D89" s="11" t="s">
        <v>174</v>
      </c>
      <c r="E89" s="18">
        <v>52727</v>
      </c>
      <c r="F89" s="12">
        <v>43189</v>
      </c>
      <c r="G89" s="13">
        <v>43219</v>
      </c>
    </row>
    <row r="90" spans="1:7" x14ac:dyDescent="0.25">
      <c r="A90" s="9">
        <v>86</v>
      </c>
      <c r="B90" s="15" t="s">
        <v>175</v>
      </c>
      <c r="C90" s="10" t="s">
        <v>10</v>
      </c>
      <c r="D90" s="11" t="s">
        <v>174</v>
      </c>
      <c r="E90" s="18">
        <v>49569.630000000005</v>
      </c>
      <c r="F90" s="12">
        <v>43189</v>
      </c>
      <c r="G90" s="13">
        <v>43219</v>
      </c>
    </row>
    <row r="91" spans="1:7" x14ac:dyDescent="0.25">
      <c r="A91" s="9">
        <v>87</v>
      </c>
      <c r="B91" s="15" t="s">
        <v>176</v>
      </c>
      <c r="C91" s="10" t="s">
        <v>10</v>
      </c>
      <c r="D91" s="11" t="s">
        <v>174</v>
      </c>
      <c r="E91" s="18">
        <v>48123.96</v>
      </c>
      <c r="F91" s="12">
        <v>43189</v>
      </c>
      <c r="G91" s="13">
        <v>43219</v>
      </c>
    </row>
    <row r="92" spans="1:7" x14ac:dyDescent="0.25">
      <c r="A92" s="9">
        <v>88</v>
      </c>
      <c r="B92" s="15" t="s">
        <v>177</v>
      </c>
      <c r="C92" s="10" t="s">
        <v>10</v>
      </c>
      <c r="D92" s="11" t="s">
        <v>174</v>
      </c>
      <c r="E92" s="18">
        <v>47435</v>
      </c>
      <c r="F92" s="12">
        <v>43189</v>
      </c>
      <c r="G92" s="13">
        <v>43219</v>
      </c>
    </row>
    <row r="93" spans="1:7" x14ac:dyDescent="0.25">
      <c r="A93" s="9">
        <v>89</v>
      </c>
      <c r="B93" s="15" t="s">
        <v>178</v>
      </c>
      <c r="C93" s="10" t="s">
        <v>10</v>
      </c>
      <c r="D93" s="11" t="s">
        <v>174</v>
      </c>
      <c r="E93" s="18">
        <v>47439.63</v>
      </c>
      <c r="F93" s="12">
        <v>43189</v>
      </c>
      <c r="G93" s="13">
        <v>43219</v>
      </c>
    </row>
    <row r="94" spans="1:7" x14ac:dyDescent="0.25">
      <c r="A94" s="9">
        <v>90</v>
      </c>
      <c r="B94" s="15" t="s">
        <v>179</v>
      </c>
      <c r="C94" s="10" t="s">
        <v>10</v>
      </c>
      <c r="D94" s="11" t="s">
        <v>174</v>
      </c>
      <c r="E94" s="18">
        <v>48684.44</v>
      </c>
      <c r="F94" s="12">
        <v>43189</v>
      </c>
      <c r="G94" s="13">
        <v>43219</v>
      </c>
    </row>
    <row r="95" spans="1:7" x14ac:dyDescent="0.25">
      <c r="A95" s="9">
        <v>91</v>
      </c>
      <c r="B95" s="15" t="s">
        <v>180</v>
      </c>
      <c r="C95" s="10" t="s">
        <v>10</v>
      </c>
      <c r="D95" s="11" t="s">
        <v>174</v>
      </c>
      <c r="E95" s="18">
        <v>47451.17</v>
      </c>
      <c r="F95" s="12">
        <v>43189</v>
      </c>
      <c r="G95" s="13">
        <v>43219</v>
      </c>
    </row>
    <row r="96" spans="1:7" x14ac:dyDescent="0.25">
      <c r="A96" s="9">
        <v>92</v>
      </c>
      <c r="B96" s="15" t="s">
        <v>181</v>
      </c>
      <c r="C96" s="10" t="s">
        <v>10</v>
      </c>
      <c r="D96" s="11" t="s">
        <v>174</v>
      </c>
      <c r="E96" s="18">
        <v>53380.36</v>
      </c>
      <c r="F96" s="12">
        <v>43189</v>
      </c>
      <c r="G96" s="13">
        <v>43219</v>
      </c>
    </row>
    <row r="97" spans="1:7" x14ac:dyDescent="0.25">
      <c r="A97" s="9">
        <v>93</v>
      </c>
      <c r="B97" s="15" t="s">
        <v>182</v>
      </c>
      <c r="C97" s="10" t="s">
        <v>10</v>
      </c>
      <c r="D97" s="11" t="s">
        <v>174</v>
      </c>
      <c r="E97" s="18">
        <v>47564.22</v>
      </c>
      <c r="F97" s="12">
        <v>43189</v>
      </c>
      <c r="G97" s="13">
        <v>43219</v>
      </c>
    </row>
    <row r="98" spans="1:7" x14ac:dyDescent="0.25">
      <c r="A98" s="9">
        <v>94</v>
      </c>
      <c r="B98" s="15" t="s">
        <v>183</v>
      </c>
      <c r="C98" s="10" t="s">
        <v>11</v>
      </c>
      <c r="D98" s="11" t="s">
        <v>184</v>
      </c>
      <c r="E98" s="18">
        <v>16215.4</v>
      </c>
      <c r="F98" s="12">
        <v>43189</v>
      </c>
      <c r="G98" s="13">
        <v>43219</v>
      </c>
    </row>
    <row r="99" spans="1:7" x14ac:dyDescent="0.25">
      <c r="A99" s="9">
        <v>95</v>
      </c>
      <c r="B99" s="15" t="s">
        <v>185</v>
      </c>
      <c r="C99" s="10" t="s">
        <v>11</v>
      </c>
      <c r="D99" s="11" t="s">
        <v>186</v>
      </c>
      <c r="E99" s="18">
        <v>8216.880000000001</v>
      </c>
      <c r="F99" s="12">
        <v>43189</v>
      </c>
      <c r="G99" s="13">
        <v>43219</v>
      </c>
    </row>
    <row r="100" spans="1:7" x14ac:dyDescent="0.25">
      <c r="A100" s="9">
        <v>96</v>
      </c>
      <c r="B100" s="15" t="s">
        <v>187</v>
      </c>
      <c r="C100" s="10" t="s">
        <v>11</v>
      </c>
      <c r="D100" s="11" t="s">
        <v>186</v>
      </c>
      <c r="E100" s="18">
        <v>22285.87</v>
      </c>
      <c r="F100" s="12">
        <v>43189</v>
      </c>
      <c r="G100" s="13">
        <v>43219</v>
      </c>
    </row>
    <row r="101" spans="1:7" x14ac:dyDescent="0.25">
      <c r="A101" s="9">
        <v>97</v>
      </c>
      <c r="B101" s="15" t="s">
        <v>188</v>
      </c>
      <c r="C101" s="10" t="s">
        <v>11</v>
      </c>
      <c r="D101" s="11" t="s">
        <v>189</v>
      </c>
      <c r="E101" s="18">
        <v>53184.959999999999</v>
      </c>
      <c r="F101" s="12">
        <v>43189</v>
      </c>
      <c r="G101" s="13">
        <v>43219</v>
      </c>
    </row>
    <row r="102" spans="1:7" x14ac:dyDescent="0.25">
      <c r="A102" s="9">
        <v>98</v>
      </c>
      <c r="B102" s="15" t="s">
        <v>190</v>
      </c>
      <c r="C102" s="10" t="s">
        <v>11</v>
      </c>
      <c r="D102" s="11" t="s">
        <v>191</v>
      </c>
      <c r="E102" s="18">
        <v>45788.72</v>
      </c>
      <c r="F102" s="12">
        <v>43189</v>
      </c>
      <c r="G102" s="13">
        <v>43219</v>
      </c>
    </row>
    <row r="103" spans="1:7" x14ac:dyDescent="0.25">
      <c r="A103" s="9">
        <v>99</v>
      </c>
      <c r="B103" s="15" t="s">
        <v>192</v>
      </c>
      <c r="C103" s="10" t="s">
        <v>11</v>
      </c>
      <c r="D103" s="11" t="s">
        <v>193</v>
      </c>
      <c r="E103" s="18">
        <v>15716.880000000001</v>
      </c>
      <c r="F103" s="12">
        <v>43189</v>
      </c>
      <c r="G103" s="13">
        <v>43219</v>
      </c>
    </row>
    <row r="104" spans="1:7" x14ac:dyDescent="0.25">
      <c r="A104" s="9">
        <v>100</v>
      </c>
      <c r="B104" s="15" t="s">
        <v>194</v>
      </c>
      <c r="C104" s="10" t="s">
        <v>11</v>
      </c>
      <c r="D104" s="11" t="s">
        <v>195</v>
      </c>
      <c r="E104" s="18">
        <v>15716.880000000001</v>
      </c>
      <c r="F104" s="12">
        <v>43189</v>
      </c>
      <c r="G104" s="13">
        <v>43219</v>
      </c>
    </row>
    <row r="105" spans="1:7" x14ac:dyDescent="0.25">
      <c r="A105" s="9">
        <v>101</v>
      </c>
      <c r="B105" s="15" t="s">
        <v>196</v>
      </c>
      <c r="C105" s="10" t="s">
        <v>11</v>
      </c>
      <c r="D105" s="11" t="s">
        <v>197</v>
      </c>
      <c r="E105" s="18">
        <v>14769.84</v>
      </c>
      <c r="F105" s="12">
        <v>43189</v>
      </c>
      <c r="G105" s="13">
        <v>43219</v>
      </c>
    </row>
    <row r="106" spans="1:7" x14ac:dyDescent="0.25">
      <c r="A106" s="9">
        <v>102</v>
      </c>
      <c r="B106" s="15" t="s">
        <v>198</v>
      </c>
      <c r="C106" s="10" t="s">
        <v>11</v>
      </c>
      <c r="D106" s="11" t="s">
        <v>199</v>
      </c>
      <c r="E106" s="18">
        <v>9789.8100000000013</v>
      </c>
      <c r="F106" s="12">
        <v>43189</v>
      </c>
      <c r="G106" s="13">
        <v>43219</v>
      </c>
    </row>
    <row r="107" spans="1:7" x14ac:dyDescent="0.25">
      <c r="A107" s="9">
        <v>103</v>
      </c>
      <c r="B107" s="15" t="s">
        <v>200</v>
      </c>
      <c r="C107" s="10" t="s">
        <v>11</v>
      </c>
      <c r="D107" s="11" t="s">
        <v>201</v>
      </c>
      <c r="E107" s="18">
        <v>18401.12</v>
      </c>
      <c r="F107" s="12">
        <v>43189</v>
      </c>
      <c r="G107" s="13">
        <v>43219</v>
      </c>
    </row>
    <row r="108" spans="1:7" x14ac:dyDescent="0.25">
      <c r="A108" s="9">
        <v>104</v>
      </c>
      <c r="B108" s="15" t="s">
        <v>202</v>
      </c>
      <c r="C108" s="10" t="s">
        <v>11</v>
      </c>
      <c r="D108" s="11" t="s">
        <v>203</v>
      </c>
      <c r="E108" s="18">
        <v>17370.89</v>
      </c>
      <c r="F108" s="12">
        <v>43189</v>
      </c>
      <c r="G108" s="13">
        <v>43219</v>
      </c>
    </row>
    <row r="109" spans="1:7" x14ac:dyDescent="0.25">
      <c r="A109" s="9">
        <v>105</v>
      </c>
      <c r="B109" s="15" t="s">
        <v>204</v>
      </c>
      <c r="C109" s="10" t="s">
        <v>11</v>
      </c>
      <c r="D109" s="11" t="s">
        <v>205</v>
      </c>
      <c r="E109" s="18">
        <v>18882.98</v>
      </c>
      <c r="F109" s="12">
        <v>43189</v>
      </c>
      <c r="G109" s="13">
        <v>43219</v>
      </c>
    </row>
    <row r="110" spans="1:7" x14ac:dyDescent="0.25">
      <c r="A110" s="9">
        <v>106</v>
      </c>
      <c r="B110" s="15" t="s">
        <v>206</v>
      </c>
      <c r="C110" s="10" t="s">
        <v>11</v>
      </c>
      <c r="D110" s="11" t="s">
        <v>207</v>
      </c>
      <c r="E110" s="18">
        <v>43070.73</v>
      </c>
      <c r="F110" s="12">
        <v>43189</v>
      </c>
      <c r="G110" s="13">
        <v>43219</v>
      </c>
    </row>
    <row r="111" spans="1:7" x14ac:dyDescent="0.25">
      <c r="A111" s="9">
        <v>107</v>
      </c>
      <c r="B111" s="15" t="s">
        <v>208</v>
      </c>
      <c r="C111" s="10" t="s">
        <v>11</v>
      </c>
      <c r="D111" s="11" t="s">
        <v>209</v>
      </c>
      <c r="E111" s="18">
        <v>27405.22</v>
      </c>
      <c r="F111" s="12">
        <v>43189</v>
      </c>
      <c r="G111" s="13">
        <v>43219</v>
      </c>
    </row>
    <row r="112" spans="1:7" x14ac:dyDescent="0.25">
      <c r="A112" s="9">
        <v>108</v>
      </c>
      <c r="B112" s="15" t="s">
        <v>210</v>
      </c>
      <c r="C112" s="10" t="s">
        <v>11</v>
      </c>
      <c r="D112" s="11" t="s">
        <v>211</v>
      </c>
      <c r="E112" s="18">
        <v>2687.04</v>
      </c>
      <c r="F112" s="12">
        <v>43189</v>
      </c>
      <c r="G112" s="13">
        <v>43219</v>
      </c>
    </row>
    <row r="113" spans="1:7" x14ac:dyDescent="0.25">
      <c r="A113" s="9">
        <v>109</v>
      </c>
      <c r="B113" s="15" t="s">
        <v>212</v>
      </c>
      <c r="C113" s="10" t="s">
        <v>11</v>
      </c>
      <c r="D113" s="11" t="s">
        <v>213</v>
      </c>
      <c r="E113" s="18">
        <v>6410.2</v>
      </c>
      <c r="F113" s="12">
        <v>43189</v>
      </c>
      <c r="G113" s="13">
        <v>43219</v>
      </c>
    </row>
    <row r="114" spans="1:7" x14ac:dyDescent="0.25">
      <c r="A114" s="9">
        <v>110</v>
      </c>
      <c r="B114" s="15" t="s">
        <v>214</v>
      </c>
      <c r="C114" s="10" t="s">
        <v>11</v>
      </c>
      <c r="D114" s="11" t="s">
        <v>215</v>
      </c>
      <c r="E114" s="18">
        <v>14118.98</v>
      </c>
      <c r="F114" s="12">
        <v>43189</v>
      </c>
      <c r="G114" s="13">
        <v>43219</v>
      </c>
    </row>
    <row r="115" spans="1:7" x14ac:dyDescent="0.25">
      <c r="A115" s="9">
        <v>111</v>
      </c>
      <c r="B115" s="15" t="s">
        <v>216</v>
      </c>
      <c r="C115" s="10" t="s">
        <v>11</v>
      </c>
      <c r="D115" s="11" t="s">
        <v>217</v>
      </c>
      <c r="E115" s="18">
        <v>39319.879999999997</v>
      </c>
      <c r="F115" s="12">
        <v>43189</v>
      </c>
      <c r="G115" s="13">
        <v>43219</v>
      </c>
    </row>
    <row r="116" spans="1:7" x14ac:dyDescent="0.25">
      <c r="A116" s="9">
        <v>112</v>
      </c>
      <c r="B116" s="15" t="s">
        <v>218</v>
      </c>
      <c r="C116" s="10" t="s">
        <v>11</v>
      </c>
      <c r="D116" s="11" t="s">
        <v>219</v>
      </c>
      <c r="E116" s="18">
        <v>5126.83</v>
      </c>
      <c r="F116" s="12">
        <v>43189</v>
      </c>
      <c r="G116" s="13">
        <v>43219</v>
      </c>
    </row>
    <row r="117" spans="1:7" x14ac:dyDescent="0.25">
      <c r="A117" s="9">
        <v>113</v>
      </c>
      <c r="B117" s="15" t="s">
        <v>220</v>
      </c>
      <c r="C117" s="10" t="s">
        <v>11</v>
      </c>
      <c r="D117" s="11" t="s">
        <v>221</v>
      </c>
      <c r="E117" s="18">
        <v>9202.91</v>
      </c>
      <c r="F117" s="12">
        <v>43189</v>
      </c>
      <c r="G117" s="13">
        <v>43219</v>
      </c>
    </row>
    <row r="118" spans="1:7" x14ac:dyDescent="0.25">
      <c r="A118" s="9">
        <v>114</v>
      </c>
      <c r="B118" s="15" t="s">
        <v>222</v>
      </c>
      <c r="C118" s="10" t="s">
        <v>11</v>
      </c>
      <c r="D118" s="11" t="s">
        <v>221</v>
      </c>
      <c r="E118" s="18">
        <v>17500.05</v>
      </c>
      <c r="F118" s="12">
        <v>43189</v>
      </c>
      <c r="G118" s="13">
        <v>43219</v>
      </c>
    </row>
    <row r="119" spans="1:7" x14ac:dyDescent="0.25">
      <c r="A119" s="9">
        <v>115</v>
      </c>
      <c r="B119" s="15" t="s">
        <v>223</v>
      </c>
      <c r="C119" s="10" t="s">
        <v>11</v>
      </c>
      <c r="D119" s="11" t="s">
        <v>224</v>
      </c>
      <c r="E119" s="18">
        <v>9873.17</v>
      </c>
      <c r="F119" s="12">
        <v>43189</v>
      </c>
      <c r="G119" s="13">
        <v>43219</v>
      </c>
    </row>
    <row r="120" spans="1:7" x14ac:dyDescent="0.25">
      <c r="A120" s="9">
        <v>116</v>
      </c>
      <c r="B120" s="15" t="s">
        <v>225</v>
      </c>
      <c r="C120" s="10" t="s">
        <v>11</v>
      </c>
      <c r="D120" s="11" t="s">
        <v>226</v>
      </c>
      <c r="E120" s="18">
        <v>9693.380000000001</v>
      </c>
      <c r="F120" s="12">
        <v>43189</v>
      </c>
      <c r="G120" s="13">
        <v>43219</v>
      </c>
    </row>
    <row r="121" spans="1:7" x14ac:dyDescent="0.25">
      <c r="A121" s="9">
        <v>117</v>
      </c>
      <c r="B121" s="15" t="s">
        <v>227</v>
      </c>
      <c r="C121" s="10" t="s">
        <v>11</v>
      </c>
      <c r="D121" s="11" t="s">
        <v>228</v>
      </c>
      <c r="E121" s="18">
        <v>45930.340000000004</v>
      </c>
      <c r="F121" s="12">
        <v>43189</v>
      </c>
      <c r="G121" s="13">
        <v>43219</v>
      </c>
    </row>
    <row r="122" spans="1:7" x14ac:dyDescent="0.25">
      <c r="A122" s="9">
        <v>118</v>
      </c>
      <c r="B122" s="15" t="s">
        <v>229</v>
      </c>
      <c r="C122" s="10" t="s">
        <v>11</v>
      </c>
      <c r="D122" s="11" t="s">
        <v>230</v>
      </c>
      <c r="E122" s="18">
        <v>38216.670000000006</v>
      </c>
      <c r="F122" s="12">
        <v>43189</v>
      </c>
      <c r="G122" s="13">
        <v>43219</v>
      </c>
    </row>
    <row r="123" spans="1:7" x14ac:dyDescent="0.25">
      <c r="E123" s="17">
        <f>SUM(E5:E122)</f>
        <v>3045981.1299999994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2018-03-30T06:41:11Z</dcterms:modified>
</cp:coreProperties>
</file>