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84" i="1" l="1"/>
</calcChain>
</file>

<file path=xl/sharedStrings.xml><?xml version="1.0" encoding="utf-8"?>
<sst xmlns="http://schemas.openxmlformats.org/spreadsheetml/2006/main" count="245" uniqueCount="167">
  <si>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</si>
  <si>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</si>
  <si>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</si>
  <si>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</si>
  <si>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</si>
  <si>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</si>
  <si>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</si>
  <si>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</si>
  <si>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</si>
  <si>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Назрановское отделение</t>
  </si>
  <si>
    <t>Малгобекское отделение</t>
  </si>
  <si>
    <t>Магасское отделение</t>
  </si>
  <si>
    <t>Карабулакское отделение</t>
  </si>
  <si>
    <t>602030001664</t>
  </si>
  <si>
    <t>г Карабулак,ул Южная, д. 3</t>
  </si>
  <si>
    <t>602030001666</t>
  </si>
  <si>
    <t>г Карабулак,ул Южная, д. 7</t>
  </si>
  <si>
    <t>602030001240</t>
  </si>
  <si>
    <t>г Карабулак,ул Южная, д. 12</t>
  </si>
  <si>
    <t>602030008518</t>
  </si>
  <si>
    <t>г Карабулак,ул Южная, д. 17</t>
  </si>
  <si>
    <t>602030001243</t>
  </si>
  <si>
    <t>г Карабулак,ул Южная, д. 19</t>
  </si>
  <si>
    <t>602030001246</t>
  </si>
  <si>
    <t>г Карабулак,ул Южная, д. 22</t>
  </si>
  <si>
    <t>602030001245</t>
  </si>
  <si>
    <t>г Карабулак,ул Южная, д. 23</t>
  </si>
  <si>
    <t>602030001250</t>
  </si>
  <si>
    <t>602030008541</t>
  </si>
  <si>
    <t>г Карабулак,ул Южная, д. 25</t>
  </si>
  <si>
    <t>602030001247</t>
  </si>
  <si>
    <t>г Карабулак,ул Южная, д. 27</t>
  </si>
  <si>
    <t>602030008520</t>
  </si>
  <si>
    <t>г Карабулак,ул Южная, д. 31</t>
  </si>
  <si>
    <t>602030001251</t>
  </si>
  <si>
    <t>г Карабулак,ул Южная, д. 32</t>
  </si>
  <si>
    <t>602030008582</t>
  </si>
  <si>
    <t>г Карабулак,ул Южная, д. 34</t>
  </si>
  <si>
    <t>602030001252</t>
  </si>
  <si>
    <t>г Карабулак,ул Южная, д. 35</t>
  </si>
  <si>
    <t>602030007545</t>
  </si>
  <si>
    <t>г Карабулак,ул Южная, д. 37А</t>
  </si>
  <si>
    <t>602030003153</t>
  </si>
  <si>
    <t>г Карабулак,ул Южная, д. 42</t>
  </si>
  <si>
    <t>602040001430</t>
  </si>
  <si>
    <t>с Сурхахи,ул Восточная, д. 8/1</t>
  </si>
  <si>
    <t>602040000874</t>
  </si>
  <si>
    <t>с Сурхахи,ул Восточная, д. 8</t>
  </si>
  <si>
    <t>602040000879</t>
  </si>
  <si>
    <t>с Сурхахи,ул Восточная, д. 9</t>
  </si>
  <si>
    <t>602040000889</t>
  </si>
  <si>
    <t>с Сурхахи,ул Восточная, д. 11а</t>
  </si>
  <si>
    <t>602040000882</t>
  </si>
  <si>
    <t>с Сурхахи,ул Восточная, д. 11</t>
  </si>
  <si>
    <t>602040010048</t>
  </si>
  <si>
    <t>602040000906</t>
  </si>
  <si>
    <t>с Сурхахи,ул Восточная, д. 14</t>
  </si>
  <si>
    <t>602040007105</t>
  </si>
  <si>
    <t>с Сурхахи,ул Восточная, д. 15а</t>
  </si>
  <si>
    <t>602040000891</t>
  </si>
  <si>
    <t>с Сурхахи,ул Восточная, д. 15б</t>
  </si>
  <si>
    <t>602040000892</t>
  </si>
  <si>
    <t>с Сурхахи,ул Восточная, д. 15в</t>
  </si>
  <si>
    <t>602040011099</t>
  </si>
  <si>
    <t>с Сурхахи,ул Восточная, д. 15/1</t>
  </si>
  <si>
    <t>602040000893</t>
  </si>
  <si>
    <t>с Сурхахи,ул Восточная, д. 15</t>
  </si>
  <si>
    <t>602040000897</t>
  </si>
  <si>
    <t>с Сурхахи,ул Восточная, д. 16а</t>
  </si>
  <si>
    <t>602040010053</t>
  </si>
  <si>
    <t>с Сурхахи,ул Восточная, д. 17</t>
  </si>
  <si>
    <t>602040000852</t>
  </si>
  <si>
    <t>с Сурхахи,ул Восточная, д. 18а</t>
  </si>
  <si>
    <t>602040000899</t>
  </si>
  <si>
    <t>602040000900</t>
  </si>
  <si>
    <t>с Сурхахи,ул Восточная, д. 18</t>
  </si>
  <si>
    <t>602040011098</t>
  </si>
  <si>
    <t>с Сурхахи,ул Восточная, д. 19</t>
  </si>
  <si>
    <t>602040001760</t>
  </si>
  <si>
    <t>с Сурхахи,ул Восточная, д. 20</t>
  </si>
  <si>
    <t>602040000894</t>
  </si>
  <si>
    <t>с Сурхахи,ул Восточная, д. 21</t>
  </si>
  <si>
    <t>602050000325</t>
  </si>
  <si>
    <t>с Верхние Ачалуки,ул Горная, д. 17</t>
  </si>
  <si>
    <t>602050000822</t>
  </si>
  <si>
    <t>602050000817</t>
  </si>
  <si>
    <t>с Верхние Ачалуки,ул Горная, д. 18</t>
  </si>
  <si>
    <t>602050000819</t>
  </si>
  <si>
    <t>с Верхние Ачалуки,ул Горная, д. 19</t>
  </si>
  <si>
    <t>602050015671</t>
  </si>
  <si>
    <t>с Верхние Ачалуки,ул Горная, д. 20А</t>
  </si>
  <si>
    <t>602050000821</t>
  </si>
  <si>
    <t>с Верхние Ачалуки,ул Горная, д. 20</t>
  </si>
  <si>
    <t>602050000827</t>
  </si>
  <si>
    <t>с Верхние Ачалуки,ул Горная, д. 21</t>
  </si>
  <si>
    <t>602050015570</t>
  </si>
  <si>
    <t>с Верхние Ачалуки,ул Горная, д. 24</t>
  </si>
  <si>
    <t>602050000318</t>
  </si>
  <si>
    <t>с Верхние Ачалуки,ул Горная, д. 26</t>
  </si>
  <si>
    <t>602050000836</t>
  </si>
  <si>
    <t>с Верхние Ачалуки,ул Горная, д. 27</t>
  </si>
  <si>
    <t>602050000828</t>
  </si>
  <si>
    <t>с Верхние Ачалуки,ул Горная, д. 28</t>
  </si>
  <si>
    <t>602050000319</t>
  </si>
  <si>
    <t>с Верхние Ачалуки,ул Горная, д. 31А</t>
  </si>
  <si>
    <t>602060008660</t>
  </si>
  <si>
    <t>тер Альтиевский округ,ул Магомеда-Ахмеда, д. 4</t>
  </si>
  <si>
    <t>602060008675</t>
  </si>
  <si>
    <t>тер Альтиевский округ,ул Магомеда-Ахмеда, д. 10</t>
  </si>
  <si>
    <t>602060017495</t>
  </si>
  <si>
    <t>тер Альтиевский округ,ул Магомеда-Ахмеда, д. 10б</t>
  </si>
  <si>
    <t>602060008672</t>
  </si>
  <si>
    <t>тер Альтиевский округ,ул Магомеда-Ахмеда, д. 11</t>
  </si>
  <si>
    <t>602060008909</t>
  </si>
  <si>
    <t>тер Альтиевский округ,ул Магомеда-Ахмеда, д. 22а</t>
  </si>
  <si>
    <t>602060013637</t>
  </si>
  <si>
    <t>тер Альтиевский округ,ул Магомеда-Ахмеда, д. 31</t>
  </si>
  <si>
    <t>602060010239</t>
  </si>
  <si>
    <t>тер Альтиевский округ,ул Магомеда-Ахмеда, д. 32</t>
  </si>
  <si>
    <t>602060012513</t>
  </si>
  <si>
    <t>тер Альтиевский округ,ул Магомеда-Ахмеда, д. 33</t>
  </si>
  <si>
    <t>602060009771</t>
  </si>
  <si>
    <t>тер Альтиевский округ,ул Магомеда-Ахмеда, д. 41</t>
  </si>
  <si>
    <t>602060012521</t>
  </si>
  <si>
    <t>тер Альтиевский округ,ул Мальсагова, д. 1а</t>
  </si>
  <si>
    <t>602060012540</t>
  </si>
  <si>
    <t>тер Альтиевский округ,ул Мальсагова, д. 5</t>
  </si>
  <si>
    <t>602060012689</t>
  </si>
  <si>
    <t>тер Альтиевский округ,ул Мальсагова, д. 6</t>
  </si>
  <si>
    <t>602060023844</t>
  </si>
  <si>
    <t>тер Альтиевский округ,ул Мальсагова, д. 7</t>
  </si>
  <si>
    <t>602060012702</t>
  </si>
  <si>
    <t>тер Альтиевский округ,ул Мальсагова, д. 9</t>
  </si>
  <si>
    <t>602060013636</t>
  </si>
  <si>
    <t>тер Альтиевский округ,ул Мальсагова, д. 10</t>
  </si>
  <si>
    <t>602060010067</t>
  </si>
  <si>
    <t>тер Альтиевский округ,ул Мальсагова, д. 17а</t>
  </si>
  <si>
    <t>602060010071</t>
  </si>
  <si>
    <t>тер Альтиевский округ,ул Мальсагова, д. 18</t>
  </si>
  <si>
    <t>602060010219</t>
  </si>
  <si>
    <t>тер Альтиевский округ,ул Мальсагова, д. 20</t>
  </si>
  <si>
    <t>602070016278</t>
  </si>
  <si>
    <t>ст-ца Троицкая,ул Международная, д. 51В</t>
  </si>
  <si>
    <t>602070011464</t>
  </si>
  <si>
    <t xml:space="preserve">ст-ца Троицкая,ул Международная, д. 51 кв. 2 </t>
  </si>
  <si>
    <t>602070014414</t>
  </si>
  <si>
    <t>ст-ца Троицкая,ул Международная, д. 53</t>
  </si>
  <si>
    <t>602070011475</t>
  </si>
  <si>
    <t>ст-ца Троицкая,ул Международная, д. 59</t>
  </si>
  <si>
    <t>602070011478</t>
  </si>
  <si>
    <t>ст-ца Троицкая,ул Международная, д. 62</t>
  </si>
  <si>
    <t>602070011481</t>
  </si>
  <si>
    <t>ст-ца Троицкая,ул Международная, д. 64</t>
  </si>
  <si>
    <t>602070011592</t>
  </si>
  <si>
    <t>ст-ца Троицкая,ул Международная, д. 67</t>
  </si>
  <si>
    <t>602070011597</t>
  </si>
  <si>
    <t>ст-ца Троицкая,ул Международная, д. 72</t>
  </si>
  <si>
    <t>602070011600</t>
  </si>
  <si>
    <t>ст-ца Троицкая,ул Международная, д. 75</t>
  </si>
  <si>
    <t>602070007469</t>
  </si>
  <si>
    <t>ст-ца Троицкая,ул Международная, д. 78</t>
  </si>
  <si>
    <t>602070011590</t>
  </si>
  <si>
    <t xml:space="preserve">ст-ца Троицкая,ул Международная, д. 80 кв. 2 </t>
  </si>
  <si>
    <t>602070007475</t>
  </si>
  <si>
    <t>ст-ца Троицкая,ул Международная, д. 84</t>
  </si>
  <si>
    <t>602070007654</t>
  </si>
  <si>
    <t>ст-ца Троицкая,ул Международная, д.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</si>
</sst>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E28" sqref="E28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13</v>
      </c>
      <c r="C5" s="10" t="s">
        <v>12</v>
      </c>
      <c r="D5" s="17" t="s">
        <v>14</v>
      </c>
      <c r="E5" s="18">
        <v>9785.8000000000011</v>
      </c>
      <c r="F5" s="11">
        <v>43270</v>
      </c>
      <c r="G5" s="12">
        <v>43300</v>
      </c>
    </row>
    <row r="6" spans="1:7" x14ac:dyDescent="0.25">
      <c r="A6" s="9">
        <v>2</v>
      </c>
      <c r="B6" s="16" t="s">
        <v>15</v>
      </c>
      <c r="C6" s="10" t="s">
        <v>12</v>
      </c>
      <c r="D6" s="17" t="s">
        <v>16</v>
      </c>
      <c r="E6" s="18">
        <v>24689.539999999997</v>
      </c>
      <c r="F6" s="11">
        <v>43270</v>
      </c>
      <c r="G6" s="12">
        <v>43300</v>
      </c>
    </row>
    <row r="7" spans="1:7" x14ac:dyDescent="0.25">
      <c r="A7" s="9">
        <v>3</v>
      </c>
      <c r="B7" s="16" t="s">
        <v>17</v>
      </c>
      <c r="C7" s="10" t="s">
        <v>12</v>
      </c>
      <c r="D7" s="17" t="s">
        <v>18</v>
      </c>
      <c r="E7" s="18">
        <v>71916.349999999991</v>
      </c>
      <c r="F7" s="11">
        <v>43270</v>
      </c>
      <c r="G7" s="12">
        <v>43300</v>
      </c>
    </row>
    <row r="8" spans="1:7" x14ac:dyDescent="0.25">
      <c r="A8" s="9">
        <v>4</v>
      </c>
      <c r="B8" s="16" t="s">
        <v>19</v>
      </c>
      <c r="C8" s="10" t="s">
        <v>12</v>
      </c>
      <c r="D8" s="17" t="s">
        <v>20</v>
      </c>
      <c r="E8" s="18">
        <v>48084.700000000004</v>
      </c>
      <c r="F8" s="11">
        <v>43270</v>
      </c>
      <c r="G8" s="12">
        <v>43300</v>
      </c>
    </row>
    <row r="9" spans="1:7" x14ac:dyDescent="0.25">
      <c r="A9" s="9">
        <v>5</v>
      </c>
      <c r="B9" s="16" t="s">
        <v>21</v>
      </c>
      <c r="C9" s="10" t="s">
        <v>12</v>
      </c>
      <c r="D9" s="17" t="s">
        <v>22</v>
      </c>
      <c r="E9" s="18">
        <v>11285.42</v>
      </c>
      <c r="F9" s="11">
        <v>43270</v>
      </c>
      <c r="G9" s="12">
        <v>43300</v>
      </c>
    </row>
    <row r="10" spans="1:7" x14ac:dyDescent="0.25">
      <c r="A10" s="9">
        <v>6</v>
      </c>
      <c r="B10" s="16" t="s">
        <v>23</v>
      </c>
      <c r="C10" s="10" t="s">
        <v>12</v>
      </c>
      <c r="D10" s="17" t="s">
        <v>24</v>
      </c>
      <c r="E10" s="18">
        <v>79260.039999999994</v>
      </c>
      <c r="F10" s="11">
        <v>43270</v>
      </c>
      <c r="G10" s="12">
        <v>43300</v>
      </c>
    </row>
    <row r="11" spans="1:7" x14ac:dyDescent="0.25">
      <c r="A11" s="9">
        <v>7</v>
      </c>
      <c r="B11" s="16" t="s">
        <v>25</v>
      </c>
      <c r="C11" s="10" t="s">
        <v>12</v>
      </c>
      <c r="D11" s="17" t="s">
        <v>26</v>
      </c>
      <c r="E11" s="18">
        <v>71384.03</v>
      </c>
      <c r="F11" s="11">
        <v>43270</v>
      </c>
      <c r="G11" s="12">
        <v>43300</v>
      </c>
    </row>
    <row r="12" spans="1:7" x14ac:dyDescent="0.25">
      <c r="A12" s="9">
        <v>8</v>
      </c>
      <c r="B12" s="16" t="s">
        <v>27</v>
      </c>
      <c r="C12" s="10" t="s">
        <v>12</v>
      </c>
      <c r="D12" s="17" t="s">
        <v>26</v>
      </c>
      <c r="E12" s="18">
        <v>45627.88</v>
      </c>
      <c r="F12" s="11">
        <v>43270</v>
      </c>
      <c r="G12" s="12">
        <v>43300</v>
      </c>
    </row>
    <row r="13" spans="1:7" x14ac:dyDescent="0.25">
      <c r="A13" s="9">
        <v>9</v>
      </c>
      <c r="B13" s="16" t="s">
        <v>28</v>
      </c>
      <c r="C13" s="10" t="s">
        <v>12</v>
      </c>
      <c r="D13" s="17" t="s">
        <v>29</v>
      </c>
      <c r="E13" s="18">
        <v>11497.92</v>
      </c>
      <c r="F13" s="11">
        <v>43270</v>
      </c>
      <c r="G13" s="12">
        <v>43300</v>
      </c>
    </row>
    <row r="14" spans="1:7" x14ac:dyDescent="0.25">
      <c r="A14" s="9">
        <v>10</v>
      </c>
      <c r="B14" s="16" t="s">
        <v>30</v>
      </c>
      <c r="C14" s="10" t="s">
        <v>12</v>
      </c>
      <c r="D14" s="17" t="s">
        <v>31</v>
      </c>
      <c r="E14" s="18">
        <v>5895.89</v>
      </c>
      <c r="F14" s="11">
        <v>43270</v>
      </c>
      <c r="G14" s="12">
        <v>43300</v>
      </c>
    </row>
    <row r="15" spans="1:7" x14ac:dyDescent="0.25">
      <c r="A15" s="9">
        <v>11</v>
      </c>
      <c r="B15" s="16" t="s">
        <v>32</v>
      </c>
      <c r="C15" s="10" t="s">
        <v>12</v>
      </c>
      <c r="D15" s="17" t="s">
        <v>33</v>
      </c>
      <c r="E15" s="18">
        <v>41939.78</v>
      </c>
      <c r="F15" s="11">
        <v>43270</v>
      </c>
      <c r="G15" s="12">
        <v>43300</v>
      </c>
    </row>
    <row r="16" spans="1:7" x14ac:dyDescent="0.25">
      <c r="A16" s="9">
        <v>12</v>
      </c>
      <c r="B16" s="16" t="s">
        <v>34</v>
      </c>
      <c r="C16" s="10" t="s">
        <v>12</v>
      </c>
      <c r="D16" s="17" t="s">
        <v>35</v>
      </c>
      <c r="E16" s="18">
        <v>26452.739999999998</v>
      </c>
      <c r="F16" s="11">
        <v>43270</v>
      </c>
      <c r="G16" s="12">
        <v>43300</v>
      </c>
    </row>
    <row r="17" spans="1:7" x14ac:dyDescent="0.25">
      <c r="A17" s="9">
        <v>13</v>
      </c>
      <c r="B17" s="16" t="s">
        <v>36</v>
      </c>
      <c r="C17" s="10" t="s">
        <v>12</v>
      </c>
      <c r="D17" s="17" t="s">
        <v>37</v>
      </c>
      <c r="E17" s="18">
        <v>32442.59</v>
      </c>
      <c r="F17" s="11">
        <v>43270</v>
      </c>
      <c r="G17" s="12">
        <v>43300</v>
      </c>
    </row>
    <row r="18" spans="1:7" x14ac:dyDescent="0.25">
      <c r="A18" s="9">
        <v>14</v>
      </c>
      <c r="B18" s="16" t="s">
        <v>38</v>
      </c>
      <c r="C18" s="10" t="s">
        <v>12</v>
      </c>
      <c r="D18" s="17" t="s">
        <v>39</v>
      </c>
      <c r="E18" s="18">
        <v>13401.550000000001</v>
      </c>
      <c r="F18" s="11">
        <v>43270</v>
      </c>
      <c r="G18" s="12">
        <v>43300</v>
      </c>
    </row>
    <row r="19" spans="1:7" x14ac:dyDescent="0.25">
      <c r="A19" s="9">
        <v>15</v>
      </c>
      <c r="B19" s="16" t="s">
        <v>40</v>
      </c>
      <c r="C19" s="10" t="s">
        <v>12</v>
      </c>
      <c r="D19" s="17" t="s">
        <v>41</v>
      </c>
      <c r="E19" s="18">
        <v>18647.21</v>
      </c>
      <c r="F19" s="11">
        <v>43270</v>
      </c>
      <c r="G19" s="12">
        <v>43300</v>
      </c>
    </row>
    <row r="20" spans="1:7" x14ac:dyDescent="0.25">
      <c r="A20" s="9">
        <v>16</v>
      </c>
      <c r="B20" s="16" t="s">
        <v>42</v>
      </c>
      <c r="C20" s="10" t="s">
        <v>12</v>
      </c>
      <c r="D20" s="17" t="s">
        <v>43</v>
      </c>
      <c r="E20" s="18">
        <v>7168.34</v>
      </c>
      <c r="F20" s="11">
        <v>43270</v>
      </c>
      <c r="G20" s="12">
        <v>43300</v>
      </c>
    </row>
    <row r="21" spans="1:7" x14ac:dyDescent="0.25">
      <c r="A21" s="9">
        <v>17</v>
      </c>
      <c r="B21" s="16" t="s">
        <v>44</v>
      </c>
      <c r="C21" s="10" t="s">
        <v>11</v>
      </c>
      <c r="D21" s="17" t="s">
        <v>45</v>
      </c>
      <c r="E21" s="18">
        <v>23515.600000000002</v>
      </c>
      <c r="F21" s="11">
        <v>43270</v>
      </c>
      <c r="G21" s="12">
        <v>43300</v>
      </c>
    </row>
    <row r="22" spans="1:7" x14ac:dyDescent="0.25">
      <c r="A22" s="9">
        <v>18</v>
      </c>
      <c r="B22" s="16" t="s">
        <v>46</v>
      </c>
      <c r="C22" s="10" t="s">
        <v>11</v>
      </c>
      <c r="D22" s="17" t="s">
        <v>47</v>
      </c>
      <c r="E22" s="18">
        <v>13767.630000000001</v>
      </c>
      <c r="F22" s="11">
        <v>43270</v>
      </c>
      <c r="G22" s="12">
        <v>43300</v>
      </c>
    </row>
    <row r="23" spans="1:7" x14ac:dyDescent="0.25">
      <c r="A23" s="9">
        <v>19</v>
      </c>
      <c r="B23" s="16" t="s">
        <v>48</v>
      </c>
      <c r="C23" s="10" t="s">
        <v>11</v>
      </c>
      <c r="D23" s="17" t="s">
        <v>49</v>
      </c>
      <c r="E23" s="18">
        <v>14803.04</v>
      </c>
      <c r="F23" s="11">
        <v>43270</v>
      </c>
      <c r="G23" s="12">
        <v>43300</v>
      </c>
    </row>
    <row r="24" spans="1:7" x14ac:dyDescent="0.25">
      <c r="A24" s="9">
        <v>20</v>
      </c>
      <c r="B24" s="16" t="s">
        <v>50</v>
      </c>
      <c r="C24" s="10" t="s">
        <v>11</v>
      </c>
      <c r="D24" s="17" t="s">
        <v>51</v>
      </c>
      <c r="E24" s="18">
        <v>23515.600000000002</v>
      </c>
      <c r="F24" s="11">
        <v>43270</v>
      </c>
      <c r="G24" s="12">
        <v>43300</v>
      </c>
    </row>
    <row r="25" spans="1:7" x14ac:dyDescent="0.25">
      <c r="A25" s="9">
        <v>21</v>
      </c>
      <c r="B25" s="16" t="s">
        <v>52</v>
      </c>
      <c r="C25" s="10" t="s">
        <v>11</v>
      </c>
      <c r="D25" s="17" t="s">
        <v>53</v>
      </c>
      <c r="E25" s="18">
        <v>20529.46</v>
      </c>
      <c r="F25" s="11">
        <v>43270</v>
      </c>
      <c r="G25" s="12">
        <v>43300</v>
      </c>
    </row>
    <row r="26" spans="1:7" x14ac:dyDescent="0.25">
      <c r="A26" s="9">
        <v>22</v>
      </c>
      <c r="B26" s="16" t="s">
        <v>54</v>
      </c>
      <c r="C26" s="10" t="s">
        <v>11</v>
      </c>
      <c r="D26" s="17" t="s">
        <v>53</v>
      </c>
      <c r="E26" s="18">
        <v>21068.19</v>
      </c>
      <c r="F26" s="11">
        <v>43270</v>
      </c>
      <c r="G26" s="12">
        <v>43300</v>
      </c>
    </row>
    <row r="27" spans="1:7" x14ac:dyDescent="0.25">
      <c r="A27" s="9">
        <v>23</v>
      </c>
      <c r="B27" s="16" t="s">
        <v>55</v>
      </c>
      <c r="C27" s="10" t="s">
        <v>11</v>
      </c>
      <c r="D27" s="17" t="s">
        <v>56</v>
      </c>
      <c r="E27" s="18">
        <v>25396.03</v>
      </c>
      <c r="F27" s="11">
        <v>43270</v>
      </c>
      <c r="G27" s="12">
        <v>43300</v>
      </c>
    </row>
    <row r="28" spans="1:7" x14ac:dyDescent="0.25">
      <c r="A28" s="9">
        <v>24</v>
      </c>
      <c r="B28" s="16" t="s">
        <v>57</v>
      </c>
      <c r="C28" s="10" t="s">
        <v>11</v>
      </c>
      <c r="D28" s="17" t="s">
        <v>58</v>
      </c>
      <c r="E28" s="18">
        <v>26224.510000000002</v>
      </c>
      <c r="F28" s="11">
        <v>43270</v>
      </c>
      <c r="G28" s="12">
        <v>43300</v>
      </c>
    </row>
    <row r="29" spans="1:7" x14ac:dyDescent="0.25">
      <c r="A29" s="9">
        <v>25</v>
      </c>
      <c r="B29" s="16" t="s">
        <v>59</v>
      </c>
      <c r="C29" s="10" t="s">
        <v>11</v>
      </c>
      <c r="D29" s="17" t="s">
        <v>60</v>
      </c>
      <c r="E29" s="18">
        <v>18643.129999999997</v>
      </c>
      <c r="F29" s="11">
        <v>43270</v>
      </c>
      <c r="G29" s="12">
        <v>43300</v>
      </c>
    </row>
    <row r="30" spans="1:7" x14ac:dyDescent="0.25">
      <c r="A30" s="9">
        <v>26</v>
      </c>
      <c r="B30" s="16" t="s">
        <v>61</v>
      </c>
      <c r="C30" s="10" t="s">
        <v>11</v>
      </c>
      <c r="D30" s="17" t="s">
        <v>62</v>
      </c>
      <c r="E30" s="18">
        <v>13614.32</v>
      </c>
      <c r="F30" s="11">
        <v>43270</v>
      </c>
      <c r="G30" s="12">
        <v>43300</v>
      </c>
    </row>
    <row r="31" spans="1:7" x14ac:dyDescent="0.25">
      <c r="A31" s="9">
        <v>27</v>
      </c>
      <c r="B31" s="16" t="s">
        <v>63</v>
      </c>
      <c r="C31" s="10" t="s">
        <v>11</v>
      </c>
      <c r="D31" s="17" t="s">
        <v>64</v>
      </c>
      <c r="E31" s="18">
        <v>18598.939999999999</v>
      </c>
      <c r="F31" s="11">
        <v>43270</v>
      </c>
      <c r="G31" s="12">
        <v>43300</v>
      </c>
    </row>
    <row r="32" spans="1:7" x14ac:dyDescent="0.25">
      <c r="A32" s="9">
        <v>28</v>
      </c>
      <c r="B32" s="16" t="s">
        <v>65</v>
      </c>
      <c r="C32" s="10" t="s">
        <v>11</v>
      </c>
      <c r="D32" s="17" t="s">
        <v>66</v>
      </c>
      <c r="E32" s="18">
        <v>23130.149999999998</v>
      </c>
      <c r="F32" s="11">
        <v>43270</v>
      </c>
      <c r="G32" s="12">
        <v>43300</v>
      </c>
    </row>
    <row r="33" spans="1:7" x14ac:dyDescent="0.25">
      <c r="A33" s="9">
        <v>29</v>
      </c>
      <c r="B33" s="16" t="s">
        <v>67</v>
      </c>
      <c r="C33" s="10" t="s">
        <v>11</v>
      </c>
      <c r="D33" s="17" t="s">
        <v>68</v>
      </c>
      <c r="E33" s="18">
        <v>21829.600000000002</v>
      </c>
      <c r="F33" s="11">
        <v>43270</v>
      </c>
      <c r="G33" s="12">
        <v>43300</v>
      </c>
    </row>
    <row r="34" spans="1:7" x14ac:dyDescent="0.25">
      <c r="A34" s="9">
        <v>30</v>
      </c>
      <c r="B34" s="16" t="s">
        <v>69</v>
      </c>
      <c r="C34" s="10" t="s">
        <v>11</v>
      </c>
      <c r="D34" s="17" t="s">
        <v>70</v>
      </c>
      <c r="E34" s="18">
        <v>37398.75</v>
      </c>
      <c r="F34" s="11">
        <v>43270</v>
      </c>
      <c r="G34" s="12">
        <v>43300</v>
      </c>
    </row>
    <row r="35" spans="1:7" x14ac:dyDescent="0.25">
      <c r="A35" s="9">
        <v>31</v>
      </c>
      <c r="B35" s="16" t="s">
        <v>71</v>
      </c>
      <c r="C35" s="10" t="s">
        <v>11</v>
      </c>
      <c r="D35" s="17" t="s">
        <v>72</v>
      </c>
      <c r="E35" s="18">
        <v>18666.329999999998</v>
      </c>
      <c r="F35" s="11">
        <v>43270</v>
      </c>
      <c r="G35" s="12">
        <v>43300</v>
      </c>
    </row>
    <row r="36" spans="1:7" x14ac:dyDescent="0.25">
      <c r="A36" s="9">
        <v>32</v>
      </c>
      <c r="B36" s="16" t="s">
        <v>73</v>
      </c>
      <c r="C36" s="10" t="s">
        <v>11</v>
      </c>
      <c r="D36" s="17" t="s">
        <v>72</v>
      </c>
      <c r="E36" s="18">
        <v>48870.36</v>
      </c>
      <c r="F36" s="11">
        <v>43270</v>
      </c>
      <c r="G36" s="12">
        <v>43300</v>
      </c>
    </row>
    <row r="37" spans="1:7" x14ac:dyDescent="0.25">
      <c r="A37" s="9">
        <v>33</v>
      </c>
      <c r="B37" s="16" t="s">
        <v>74</v>
      </c>
      <c r="C37" s="10" t="s">
        <v>11</v>
      </c>
      <c r="D37" s="17" t="s">
        <v>75</v>
      </c>
      <c r="E37" s="18">
        <v>11619.34</v>
      </c>
      <c r="F37" s="11">
        <v>43270</v>
      </c>
      <c r="G37" s="12">
        <v>43300</v>
      </c>
    </row>
    <row r="38" spans="1:7" x14ac:dyDescent="0.25">
      <c r="A38" s="9">
        <v>34</v>
      </c>
      <c r="B38" s="16" t="s">
        <v>76</v>
      </c>
      <c r="C38" s="10" t="s">
        <v>11</v>
      </c>
      <c r="D38" s="17" t="s">
        <v>77</v>
      </c>
      <c r="E38" s="18">
        <v>13583.94</v>
      </c>
      <c r="F38" s="11">
        <v>43270</v>
      </c>
      <c r="G38" s="12">
        <v>43300</v>
      </c>
    </row>
    <row r="39" spans="1:7" x14ac:dyDescent="0.25">
      <c r="A39" s="9">
        <v>35</v>
      </c>
      <c r="B39" s="16" t="s">
        <v>78</v>
      </c>
      <c r="C39" s="10" t="s">
        <v>11</v>
      </c>
      <c r="D39" s="17" t="s">
        <v>79</v>
      </c>
      <c r="E39" s="18">
        <v>18578.629999999997</v>
      </c>
      <c r="F39" s="11">
        <v>43270</v>
      </c>
      <c r="G39" s="12">
        <v>43300</v>
      </c>
    </row>
    <row r="40" spans="1:7" x14ac:dyDescent="0.25">
      <c r="A40" s="9">
        <v>36</v>
      </c>
      <c r="B40" s="16" t="s">
        <v>80</v>
      </c>
      <c r="C40" s="10" t="s">
        <v>11</v>
      </c>
      <c r="D40" s="17" t="s">
        <v>81</v>
      </c>
      <c r="E40" s="18">
        <v>22665.600000000002</v>
      </c>
      <c r="F40" s="11">
        <v>43270</v>
      </c>
      <c r="G40" s="12">
        <v>43300</v>
      </c>
    </row>
    <row r="41" spans="1:7" x14ac:dyDescent="0.25">
      <c r="A41" s="9">
        <v>37</v>
      </c>
      <c r="B41" s="16" t="s">
        <v>82</v>
      </c>
      <c r="C41" s="10" t="s">
        <v>10</v>
      </c>
      <c r="D41" s="17" t="s">
        <v>83</v>
      </c>
      <c r="E41" s="18">
        <v>63476.68</v>
      </c>
      <c r="F41" s="11">
        <v>43270</v>
      </c>
      <c r="G41" s="12">
        <v>43300</v>
      </c>
    </row>
    <row r="42" spans="1:7" x14ac:dyDescent="0.25">
      <c r="A42" s="9">
        <v>38</v>
      </c>
      <c r="B42" s="16" t="s">
        <v>84</v>
      </c>
      <c r="C42" s="10" t="s">
        <v>10</v>
      </c>
      <c r="D42" s="17" t="s">
        <v>83</v>
      </c>
      <c r="E42" s="18">
        <v>81909.62999999999</v>
      </c>
      <c r="F42" s="11">
        <v>43270</v>
      </c>
      <c r="G42" s="12">
        <v>43300</v>
      </c>
    </row>
    <row r="43" spans="1:7" x14ac:dyDescent="0.25">
      <c r="A43" s="9">
        <v>39</v>
      </c>
      <c r="B43" s="16" t="s">
        <v>85</v>
      </c>
      <c r="C43" s="10" t="s">
        <v>10</v>
      </c>
      <c r="D43" s="17" t="s">
        <v>86</v>
      </c>
      <c r="E43" s="18">
        <v>48964.08</v>
      </c>
      <c r="F43" s="11">
        <v>43270</v>
      </c>
      <c r="G43" s="12">
        <v>43300</v>
      </c>
    </row>
    <row r="44" spans="1:7" x14ac:dyDescent="0.25">
      <c r="A44" s="9">
        <v>40</v>
      </c>
      <c r="B44" s="16" t="s">
        <v>87</v>
      </c>
      <c r="C44" s="10" t="s">
        <v>10</v>
      </c>
      <c r="D44" s="17" t="s">
        <v>88</v>
      </c>
      <c r="E44" s="18">
        <v>8089.14</v>
      </c>
      <c r="F44" s="11">
        <v>43270</v>
      </c>
      <c r="G44" s="12">
        <v>43300</v>
      </c>
    </row>
    <row r="45" spans="1:7" x14ac:dyDescent="0.25">
      <c r="A45" s="9">
        <v>41</v>
      </c>
      <c r="B45" s="16" t="s">
        <v>89</v>
      </c>
      <c r="C45" s="10" t="s">
        <v>10</v>
      </c>
      <c r="D45" s="17" t="s">
        <v>90</v>
      </c>
      <c r="E45" s="18">
        <v>53126.28</v>
      </c>
      <c r="F45" s="11">
        <v>43270</v>
      </c>
      <c r="G45" s="12">
        <v>43300</v>
      </c>
    </row>
    <row r="46" spans="1:7" x14ac:dyDescent="0.25">
      <c r="A46" s="9">
        <v>42</v>
      </c>
      <c r="B46" s="16" t="s">
        <v>91</v>
      </c>
      <c r="C46" s="10" t="s">
        <v>10</v>
      </c>
      <c r="D46" s="17" t="s">
        <v>92</v>
      </c>
      <c r="E46" s="18">
        <v>6787.13</v>
      </c>
      <c r="F46" s="11">
        <v>43270</v>
      </c>
      <c r="G46" s="12">
        <v>43300</v>
      </c>
    </row>
    <row r="47" spans="1:7" x14ac:dyDescent="0.25">
      <c r="A47" s="9">
        <v>43</v>
      </c>
      <c r="B47" s="16" t="s">
        <v>93</v>
      </c>
      <c r="C47" s="10" t="s">
        <v>10</v>
      </c>
      <c r="D47" s="17" t="s">
        <v>94</v>
      </c>
      <c r="E47" s="18">
        <v>16004.970000000001</v>
      </c>
      <c r="F47" s="11">
        <v>43270</v>
      </c>
      <c r="G47" s="12">
        <v>43300</v>
      </c>
    </row>
    <row r="48" spans="1:7" x14ac:dyDescent="0.25">
      <c r="A48" s="9">
        <v>44</v>
      </c>
      <c r="B48" s="16" t="s">
        <v>95</v>
      </c>
      <c r="C48" s="10" t="s">
        <v>10</v>
      </c>
      <c r="D48" s="17" t="s">
        <v>96</v>
      </c>
      <c r="E48" s="18">
        <v>51408.15</v>
      </c>
      <c r="F48" s="11">
        <v>43270</v>
      </c>
      <c r="G48" s="12">
        <v>43300</v>
      </c>
    </row>
    <row r="49" spans="1:7" x14ac:dyDescent="0.25">
      <c r="A49" s="9">
        <v>45</v>
      </c>
      <c r="B49" s="16" t="s">
        <v>97</v>
      </c>
      <c r="C49" s="10" t="s">
        <v>10</v>
      </c>
      <c r="D49" s="17" t="s">
        <v>98</v>
      </c>
      <c r="E49" s="18">
        <v>15004.970000000001</v>
      </c>
      <c r="F49" s="11">
        <v>43270</v>
      </c>
      <c r="G49" s="12">
        <v>43300</v>
      </c>
    </row>
    <row r="50" spans="1:7" x14ac:dyDescent="0.25">
      <c r="A50" s="9">
        <v>46</v>
      </c>
      <c r="B50" s="16" t="s">
        <v>99</v>
      </c>
      <c r="C50" s="10" t="s">
        <v>10</v>
      </c>
      <c r="D50" s="17" t="s">
        <v>100</v>
      </c>
      <c r="E50" s="18">
        <v>60732.97</v>
      </c>
      <c r="F50" s="11">
        <v>43270</v>
      </c>
      <c r="G50" s="12">
        <v>43300</v>
      </c>
    </row>
    <row r="51" spans="1:7" x14ac:dyDescent="0.25">
      <c r="A51" s="9">
        <v>47</v>
      </c>
      <c r="B51" s="16" t="s">
        <v>101</v>
      </c>
      <c r="C51" s="10" t="s">
        <v>10</v>
      </c>
      <c r="D51" s="17" t="s">
        <v>102</v>
      </c>
      <c r="E51" s="18">
        <v>12751.2</v>
      </c>
      <c r="F51" s="11">
        <v>43270</v>
      </c>
      <c r="G51" s="12">
        <v>43300</v>
      </c>
    </row>
    <row r="52" spans="1:7" x14ac:dyDescent="0.25">
      <c r="A52" s="9">
        <v>48</v>
      </c>
      <c r="B52" s="16" t="s">
        <v>103</v>
      </c>
      <c r="C52" s="10" t="s">
        <v>10</v>
      </c>
      <c r="D52" s="17" t="s">
        <v>104</v>
      </c>
      <c r="E52" s="18">
        <v>21718.449999999997</v>
      </c>
      <c r="F52" s="11">
        <v>43270</v>
      </c>
      <c r="G52" s="12">
        <v>43300</v>
      </c>
    </row>
    <row r="53" spans="1:7" x14ac:dyDescent="0.25">
      <c r="A53" s="9">
        <v>49</v>
      </c>
      <c r="B53" s="16" t="s">
        <v>105</v>
      </c>
      <c r="C53" s="10" t="s">
        <v>9</v>
      </c>
      <c r="D53" s="17" t="s">
        <v>106</v>
      </c>
      <c r="E53" s="18">
        <v>24423.129999999997</v>
      </c>
      <c r="F53" s="11">
        <v>43270</v>
      </c>
      <c r="G53" s="12">
        <v>43300</v>
      </c>
    </row>
    <row r="54" spans="1:7" x14ac:dyDescent="0.25">
      <c r="A54" s="9">
        <v>50</v>
      </c>
      <c r="B54" s="16" t="s">
        <v>107</v>
      </c>
      <c r="C54" s="10" t="s">
        <v>9</v>
      </c>
      <c r="D54" s="17" t="s">
        <v>108</v>
      </c>
      <c r="E54" s="18">
        <v>30102.879999999997</v>
      </c>
      <c r="F54" s="11">
        <v>43270</v>
      </c>
      <c r="G54" s="12">
        <v>43300</v>
      </c>
    </row>
    <row r="55" spans="1:7" x14ac:dyDescent="0.25">
      <c r="A55" s="9">
        <v>51</v>
      </c>
      <c r="B55" s="16" t="s">
        <v>109</v>
      </c>
      <c r="C55" s="10" t="s">
        <v>9</v>
      </c>
      <c r="D55" s="17" t="s">
        <v>110</v>
      </c>
      <c r="E55" s="18">
        <v>27401.45</v>
      </c>
      <c r="F55" s="11">
        <v>43270</v>
      </c>
      <c r="G55" s="12">
        <v>43300</v>
      </c>
    </row>
    <row r="56" spans="1:7" x14ac:dyDescent="0.25">
      <c r="A56" s="9">
        <v>52</v>
      </c>
      <c r="B56" s="16" t="s">
        <v>111</v>
      </c>
      <c r="C56" s="10" t="s">
        <v>9</v>
      </c>
      <c r="D56" s="17" t="s">
        <v>112</v>
      </c>
      <c r="E56" s="18">
        <v>20580.28</v>
      </c>
      <c r="F56" s="11">
        <v>43270</v>
      </c>
      <c r="G56" s="12">
        <v>43300</v>
      </c>
    </row>
    <row r="57" spans="1:7" x14ac:dyDescent="0.25">
      <c r="A57" s="9">
        <v>53</v>
      </c>
      <c r="B57" s="16" t="s">
        <v>113</v>
      </c>
      <c r="C57" s="10" t="s">
        <v>9</v>
      </c>
      <c r="D57" s="17" t="s">
        <v>114</v>
      </c>
      <c r="E57" s="18">
        <v>28126.52</v>
      </c>
      <c r="F57" s="11">
        <v>43270</v>
      </c>
      <c r="G57" s="12">
        <v>43300</v>
      </c>
    </row>
    <row r="58" spans="1:7" x14ac:dyDescent="0.25">
      <c r="A58" s="9">
        <v>54</v>
      </c>
      <c r="B58" s="16" t="s">
        <v>115</v>
      </c>
      <c r="C58" s="10" t="s">
        <v>9</v>
      </c>
      <c r="D58" s="17" t="s">
        <v>116</v>
      </c>
      <c r="E58" s="18">
        <v>31402.240000000002</v>
      </c>
      <c r="F58" s="11">
        <v>43270</v>
      </c>
      <c r="G58" s="12">
        <v>43300</v>
      </c>
    </row>
    <row r="59" spans="1:7" x14ac:dyDescent="0.25">
      <c r="A59" s="9">
        <v>55</v>
      </c>
      <c r="B59" s="16" t="s">
        <v>117</v>
      </c>
      <c r="C59" s="10" t="s">
        <v>9</v>
      </c>
      <c r="D59" s="17" t="s">
        <v>118</v>
      </c>
      <c r="E59" s="18">
        <v>32573.34</v>
      </c>
      <c r="F59" s="11">
        <v>43270</v>
      </c>
      <c r="G59" s="12">
        <v>43300</v>
      </c>
    </row>
    <row r="60" spans="1:7" x14ac:dyDescent="0.25">
      <c r="A60" s="9">
        <v>56</v>
      </c>
      <c r="B60" s="16" t="s">
        <v>119</v>
      </c>
      <c r="C60" s="10" t="s">
        <v>9</v>
      </c>
      <c r="D60" s="17" t="s">
        <v>120</v>
      </c>
      <c r="E60" s="18">
        <v>16517.64</v>
      </c>
      <c r="F60" s="11">
        <v>43270</v>
      </c>
      <c r="G60" s="12">
        <v>43300</v>
      </c>
    </row>
    <row r="61" spans="1:7" x14ac:dyDescent="0.25">
      <c r="A61" s="9">
        <v>57</v>
      </c>
      <c r="B61" s="16" t="s">
        <v>121</v>
      </c>
      <c r="C61" s="10" t="s">
        <v>9</v>
      </c>
      <c r="D61" s="17" t="s">
        <v>122</v>
      </c>
      <c r="E61" s="18">
        <v>15201.18</v>
      </c>
      <c r="F61" s="11">
        <v>43270</v>
      </c>
      <c r="G61" s="12">
        <v>43300</v>
      </c>
    </row>
    <row r="62" spans="1:7" x14ac:dyDescent="0.25">
      <c r="A62" s="9">
        <v>58</v>
      </c>
      <c r="B62" s="16" t="s">
        <v>123</v>
      </c>
      <c r="C62" s="10" t="s">
        <v>9</v>
      </c>
      <c r="D62" s="17" t="s">
        <v>124</v>
      </c>
      <c r="E62" s="18">
        <v>25274.29</v>
      </c>
      <c r="F62" s="11">
        <v>43270</v>
      </c>
      <c r="G62" s="12">
        <v>43300</v>
      </c>
    </row>
    <row r="63" spans="1:7" x14ac:dyDescent="0.25">
      <c r="A63" s="9">
        <v>59</v>
      </c>
      <c r="B63" s="16" t="s">
        <v>125</v>
      </c>
      <c r="C63" s="10" t="s">
        <v>9</v>
      </c>
      <c r="D63" s="17" t="s">
        <v>126</v>
      </c>
      <c r="E63" s="18">
        <v>20932.46</v>
      </c>
      <c r="F63" s="11">
        <v>43270</v>
      </c>
      <c r="G63" s="12">
        <v>43300</v>
      </c>
    </row>
    <row r="64" spans="1:7" x14ac:dyDescent="0.25">
      <c r="A64" s="9">
        <v>60</v>
      </c>
      <c r="B64" s="16" t="s">
        <v>127</v>
      </c>
      <c r="C64" s="10" t="s">
        <v>9</v>
      </c>
      <c r="D64" s="17" t="s">
        <v>128</v>
      </c>
      <c r="E64" s="18">
        <v>15254.66</v>
      </c>
      <c r="F64" s="11">
        <v>43270</v>
      </c>
      <c r="G64" s="12">
        <v>43300</v>
      </c>
    </row>
    <row r="65" spans="1:7" x14ac:dyDescent="0.25">
      <c r="A65" s="9">
        <v>61</v>
      </c>
      <c r="B65" s="16" t="s">
        <v>129</v>
      </c>
      <c r="C65" s="10" t="s">
        <v>9</v>
      </c>
      <c r="D65" s="17" t="s">
        <v>130</v>
      </c>
      <c r="E65" s="18">
        <v>37675.950000000004</v>
      </c>
      <c r="F65" s="11">
        <v>43270</v>
      </c>
      <c r="G65" s="12">
        <v>43300</v>
      </c>
    </row>
    <row r="66" spans="1:7" x14ac:dyDescent="0.25">
      <c r="A66" s="9">
        <v>62</v>
      </c>
      <c r="B66" s="16" t="s">
        <v>131</v>
      </c>
      <c r="C66" s="10" t="s">
        <v>9</v>
      </c>
      <c r="D66" s="17" t="s">
        <v>132</v>
      </c>
      <c r="E66" s="18">
        <v>45541.15</v>
      </c>
      <c r="F66" s="11">
        <v>43270</v>
      </c>
      <c r="G66" s="12">
        <v>43300</v>
      </c>
    </row>
    <row r="67" spans="1:7" x14ac:dyDescent="0.25">
      <c r="A67" s="9">
        <v>63</v>
      </c>
      <c r="B67" s="16" t="s">
        <v>133</v>
      </c>
      <c r="C67" s="10" t="s">
        <v>9</v>
      </c>
      <c r="D67" s="17" t="s">
        <v>134</v>
      </c>
      <c r="E67" s="18">
        <v>20420.22</v>
      </c>
      <c r="F67" s="11">
        <v>43270</v>
      </c>
      <c r="G67" s="12">
        <v>43300</v>
      </c>
    </row>
    <row r="68" spans="1:7" x14ac:dyDescent="0.25">
      <c r="A68" s="9">
        <v>64</v>
      </c>
      <c r="B68" s="16" t="s">
        <v>135</v>
      </c>
      <c r="C68" s="10" t="s">
        <v>9</v>
      </c>
      <c r="D68" s="17" t="s">
        <v>136</v>
      </c>
      <c r="E68" s="18">
        <v>19441.420000000002</v>
      </c>
      <c r="F68" s="11">
        <v>43270</v>
      </c>
      <c r="G68" s="12">
        <v>43300</v>
      </c>
    </row>
    <row r="69" spans="1:7" x14ac:dyDescent="0.25">
      <c r="A69" s="9">
        <v>65</v>
      </c>
      <c r="B69" s="16" t="s">
        <v>137</v>
      </c>
      <c r="C69" s="10" t="s">
        <v>9</v>
      </c>
      <c r="D69" s="17" t="s">
        <v>138</v>
      </c>
      <c r="E69" s="18">
        <v>31353.81</v>
      </c>
      <c r="F69" s="11">
        <v>43270</v>
      </c>
      <c r="G69" s="12">
        <v>43300</v>
      </c>
    </row>
    <row r="70" spans="1:7" x14ac:dyDescent="0.25">
      <c r="A70" s="9">
        <v>66</v>
      </c>
      <c r="B70" s="16" t="s">
        <v>139</v>
      </c>
      <c r="C70" s="10" t="s">
        <v>9</v>
      </c>
      <c r="D70" s="17" t="s">
        <v>140</v>
      </c>
      <c r="E70" s="18">
        <v>27819.29</v>
      </c>
      <c r="F70" s="11">
        <v>43270</v>
      </c>
      <c r="G70" s="12">
        <v>43300</v>
      </c>
    </row>
    <row r="71" spans="1:7" x14ac:dyDescent="0.25">
      <c r="A71" s="9">
        <v>67</v>
      </c>
      <c r="B71" s="16" t="s">
        <v>141</v>
      </c>
      <c r="C71" s="10" t="s">
        <v>8</v>
      </c>
      <c r="D71" s="17" t="s">
        <v>142</v>
      </c>
      <c r="E71" s="18">
        <v>5302.49</v>
      </c>
      <c r="F71" s="11">
        <v>43270</v>
      </c>
      <c r="G71" s="12">
        <v>43300</v>
      </c>
    </row>
    <row r="72" spans="1:7" x14ac:dyDescent="0.25">
      <c r="A72" s="9">
        <v>68</v>
      </c>
      <c r="B72" s="16" t="s">
        <v>143</v>
      </c>
      <c r="C72" s="10" t="s">
        <v>8</v>
      </c>
      <c r="D72" s="17" t="s">
        <v>144</v>
      </c>
      <c r="E72" s="18">
        <v>44371.06</v>
      </c>
      <c r="F72" s="11">
        <v>43270</v>
      </c>
      <c r="G72" s="12">
        <v>43300</v>
      </c>
    </row>
    <row r="73" spans="1:7" x14ac:dyDescent="0.25">
      <c r="A73" s="9">
        <v>69</v>
      </c>
      <c r="B73" s="16" t="s">
        <v>145</v>
      </c>
      <c r="C73" s="10" t="s">
        <v>8</v>
      </c>
      <c r="D73" s="17" t="s">
        <v>146</v>
      </c>
      <c r="E73" s="18">
        <v>10722.84</v>
      </c>
      <c r="F73" s="11">
        <v>43270</v>
      </c>
      <c r="G73" s="12">
        <v>43300</v>
      </c>
    </row>
    <row r="74" spans="1:7" x14ac:dyDescent="0.25">
      <c r="A74" s="9">
        <v>70</v>
      </c>
      <c r="B74" s="16" t="s">
        <v>147</v>
      </c>
      <c r="C74" s="10" t="s">
        <v>8</v>
      </c>
      <c r="D74" s="17" t="s">
        <v>148</v>
      </c>
      <c r="E74" s="18">
        <v>24441.72</v>
      </c>
      <c r="F74" s="11">
        <v>43270</v>
      </c>
      <c r="G74" s="12">
        <v>43300</v>
      </c>
    </row>
    <row r="75" spans="1:7" x14ac:dyDescent="0.25">
      <c r="A75" s="9">
        <v>71</v>
      </c>
      <c r="B75" s="16" t="s">
        <v>149</v>
      </c>
      <c r="C75" s="10" t="s">
        <v>8</v>
      </c>
      <c r="D75" s="17" t="s">
        <v>150</v>
      </c>
      <c r="E75" s="18">
        <v>10784.95</v>
      </c>
      <c r="F75" s="11">
        <v>43270</v>
      </c>
      <c r="G75" s="12">
        <v>43300</v>
      </c>
    </row>
    <row r="76" spans="1:7" ht="30.75" customHeight="1" x14ac:dyDescent="0.25">
      <c r="A76" s="9">
        <v>72</v>
      </c>
      <c r="B76" s="16" t="s">
        <v>151</v>
      </c>
      <c r="C76" s="10" t="s">
        <v>8</v>
      </c>
      <c r="D76" s="17" t="s">
        <v>152</v>
      </c>
      <c r="E76" s="18">
        <v>37370.879999999997</v>
      </c>
      <c r="F76" s="11">
        <v>43270</v>
      </c>
      <c r="G76" s="12">
        <v>43300</v>
      </c>
    </row>
    <row r="77" spans="1:7" x14ac:dyDescent="0.25">
      <c r="A77" s="9">
        <v>73</v>
      </c>
      <c r="B77" s="16" t="s">
        <v>153</v>
      </c>
      <c r="C77" s="10" t="s">
        <v>8</v>
      </c>
      <c r="D77" s="17" t="s">
        <v>154</v>
      </c>
      <c r="E77" s="18">
        <v>8124.25</v>
      </c>
      <c r="F77" s="11">
        <v>43270</v>
      </c>
      <c r="G77" s="12">
        <v>43300</v>
      </c>
    </row>
    <row r="78" spans="1:7" x14ac:dyDescent="0.25">
      <c r="A78" s="9">
        <v>74</v>
      </c>
      <c r="B78" s="16" t="s">
        <v>155</v>
      </c>
      <c r="C78" s="10" t="s">
        <v>8</v>
      </c>
      <c r="D78" s="17" t="s">
        <v>156</v>
      </c>
      <c r="E78" s="18">
        <v>40896.050000000003</v>
      </c>
      <c r="F78" s="11">
        <v>43270</v>
      </c>
      <c r="G78" s="12">
        <v>43300</v>
      </c>
    </row>
    <row r="79" spans="1:7" x14ac:dyDescent="0.25">
      <c r="A79" s="9">
        <v>75</v>
      </c>
      <c r="B79" s="16" t="s">
        <v>157</v>
      </c>
      <c r="C79" s="10" t="s">
        <v>8</v>
      </c>
      <c r="D79" s="17" t="s">
        <v>158</v>
      </c>
      <c r="E79" s="18">
        <v>49905.74</v>
      </c>
      <c r="F79" s="11">
        <v>43270</v>
      </c>
      <c r="G79" s="12">
        <v>43300</v>
      </c>
    </row>
    <row r="80" spans="1:7" x14ac:dyDescent="0.25">
      <c r="A80" s="9">
        <v>76</v>
      </c>
      <c r="B80" s="16" t="s">
        <v>159</v>
      </c>
      <c r="C80" s="10" t="s">
        <v>8</v>
      </c>
      <c r="D80" s="17" t="s">
        <v>160</v>
      </c>
      <c r="E80" s="18">
        <v>17442.8</v>
      </c>
      <c r="F80" s="11">
        <v>43270</v>
      </c>
      <c r="G80" s="12">
        <v>43300</v>
      </c>
    </row>
    <row r="81" spans="1:7" x14ac:dyDescent="0.25">
      <c r="A81" s="9">
        <v>77</v>
      </c>
      <c r="B81" s="16" t="s">
        <v>161</v>
      </c>
      <c r="C81" s="10" t="s">
        <v>8</v>
      </c>
      <c r="D81" s="17" t="s">
        <v>162</v>
      </c>
      <c r="E81" s="18">
        <v>39598.620000000003</v>
      </c>
      <c r="F81" s="11">
        <v>43270</v>
      </c>
      <c r="G81" s="12">
        <v>43300</v>
      </c>
    </row>
    <row r="82" spans="1:7" x14ac:dyDescent="0.25">
      <c r="A82" s="9">
        <v>78</v>
      </c>
      <c r="B82" s="16" t="s">
        <v>163</v>
      </c>
      <c r="C82" s="10" t="s">
        <v>8</v>
      </c>
      <c r="D82" s="17" t="s">
        <v>164</v>
      </c>
      <c r="E82" s="18">
        <v>11004.44</v>
      </c>
      <c r="F82" s="11">
        <v>43270</v>
      </c>
      <c r="G82" s="12">
        <v>43300</v>
      </c>
    </row>
    <row r="83" spans="1:7" x14ac:dyDescent="0.25">
      <c r="A83" s="9">
        <v>79</v>
      </c>
      <c r="B83" s="16" t="s">
        <v>165</v>
      </c>
      <c r="C83" s="10" t="s">
        <v>8</v>
      </c>
      <c r="D83" s="17" t="s">
        <v>166</v>
      </c>
      <c r="E83" s="18">
        <v>6502.63</v>
      </c>
      <c r="F83" s="11">
        <v>43270</v>
      </c>
      <c r="G83" s="12">
        <v>43300</v>
      </c>
    </row>
    <row r="84" spans="1:7" x14ac:dyDescent="0.25">
      <c r="E84" s="15">
        <f>SUM(E5:E83)</f>
        <v>2171982.9599999986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2018-06-19T07:20:19Z</dcterms:modified>
</cp:coreProperties>
</file>