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85" windowWidth="15120" windowHeight="7530"/>
  </bookViews>
  <sheets>
    <sheet name="1" sheetId="1" r:id="rId1"/>
    <sheet name="Лист1" sheetId="2" r:id="rId2"/>
  </sheets>
  <definedNames>
    <definedName name="_xlnm._FilterDatabase" localSheetId="0" hidden="1">'1'!$A$4:$G$21</definedName>
  </definedNames>
  <calcPr calcId="144525"/>
</workbook>
</file>

<file path=xl/calcChain.xml><?xml version="1.0" encoding="utf-8"?>
<calcChain xmlns="http://schemas.openxmlformats.org/spreadsheetml/2006/main">
  <c r="E122" i="1" l="1"/>
</calcChain>
</file>

<file path=xl/sharedStrings.xml><?xml version="1.0" encoding="utf-8"?>
<sst xmlns="http://schemas.openxmlformats.org/spreadsheetml/2006/main" count="261" uniqueCount="148">
  <si>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</si>
  <si>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</si>
  <si>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</si>
  <si>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</si>
  <si>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</si>
  <si>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</si>
  <si>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</si>
  <si>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</si>
  <si>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Сунженское отделение</t>
  </si>
  <si>
    <t>Назрановское отделение</t>
  </si>
  <si>
    <t>Малгобекское отделение</t>
  </si>
  <si>
    <t>Магасское отделение</t>
  </si>
  <si>
    <t>Карабулакское отделение</t>
  </si>
  <si>
    <t>602070015278</t>
  </si>
  <si>
    <t>ст-ца Троицкая,пер Курортный 2-й, д. 6</t>
  </si>
  <si>
    <t>602070014994</t>
  </si>
  <si>
    <t>ст-ца Троицкая,пос. Алиса, д. 0</t>
  </si>
  <si>
    <t>602070015288</t>
  </si>
  <si>
    <t>602070014356</t>
  </si>
  <si>
    <t>ст-ца Троицкая,ул Советская, д. 1</t>
  </si>
  <si>
    <t>602070015104</t>
  </si>
  <si>
    <t>ст-ца Троицкая,ул Л.Толстого, д. 46а</t>
  </si>
  <si>
    <t>602070014430</t>
  </si>
  <si>
    <t>ст-ца Троицкая,ул Л.Толстого, д. 57</t>
  </si>
  <si>
    <t>602070014449</t>
  </si>
  <si>
    <t>ст-ца Троицкая,ул Л.Толстого, д. 31</t>
  </si>
  <si>
    <t>602070014438</t>
  </si>
  <si>
    <t>ст-ца Троицкая,ул Л.Толстого, д. 49</t>
  </si>
  <si>
    <t>602070013857</t>
  </si>
  <si>
    <t xml:space="preserve">ст-ца Троицкая,в/ч04062 жилая зона, д. 1 кв. 19 </t>
  </si>
  <si>
    <t>602070013858</t>
  </si>
  <si>
    <t xml:space="preserve">ст-ца Троицкая,в/ч04062 жилая зона, д. 1 кв. 26 </t>
  </si>
  <si>
    <t>602070013859</t>
  </si>
  <si>
    <t xml:space="preserve">ст-ца Троицкая,в/ч04062 жилая зона, д. 2 кв. 1 </t>
  </si>
  <si>
    <t>602070015211</t>
  </si>
  <si>
    <t xml:space="preserve">ст-ца Троицкая,в/ч04062 жилая зона, д. 4 кв. 13 </t>
  </si>
  <si>
    <t>602070015047</t>
  </si>
  <si>
    <t xml:space="preserve">ст-ца Троицкая,в/ч04062 жилая зона, д. 5 кв. 3 </t>
  </si>
  <si>
    <t>602070013855</t>
  </si>
  <si>
    <t xml:space="preserve">ст-ца Троицкая,в/ч04062 жилая зона, д. 7 кв. 6 </t>
  </si>
  <si>
    <t>602070015200</t>
  </si>
  <si>
    <t xml:space="preserve">ст-ца Троицкая,в/ч04062 жилая зона, д. 8 кв. 25 </t>
  </si>
  <si>
    <t>602070013862</t>
  </si>
  <si>
    <t xml:space="preserve">ст-ца Троицкая,в/ч04062 жилая зона, д. 8 кв. 26 </t>
  </si>
  <si>
    <t>602070013868</t>
  </si>
  <si>
    <t xml:space="preserve">ст-ца Троицкая,в/ч04062 жилая зона, д. 8 кв. 34 </t>
  </si>
  <si>
    <t>602070013854</t>
  </si>
  <si>
    <t xml:space="preserve">ст-ца Троицкая,в/ч04062 жилая зона, д. 9 кв. 16 </t>
  </si>
  <si>
    <t>602070013850</t>
  </si>
  <si>
    <t xml:space="preserve">ст-ца Троицкая,в/ч04062 жилая зона, д. 10 кв. 8 </t>
  </si>
  <si>
    <t>г Карабулак, ул Нефтяная, д. 3</t>
  </si>
  <si>
    <t>г Карабулак, ул Нефтяная, д. 11, кв. 4</t>
  </si>
  <si>
    <t>г Карабулак, ул Нефтяная, д. 11, кв. 15</t>
  </si>
  <si>
    <t>г Карабулак, ул Нефтяная, д. 11</t>
  </si>
  <si>
    <t>г Карабулак, ул Нефтяная, д. 50</t>
  </si>
  <si>
    <t>г Карабулак, ул Оздоева, д. 20</t>
  </si>
  <si>
    <t>г Карабулак, ул Партизанская, д. 15</t>
  </si>
  <si>
    <t>г Карабулак, ул Партизанская, д. 16</t>
  </si>
  <si>
    <t>г Карабулак, ул Партизанская, д. 18</t>
  </si>
  <si>
    <t>г Карабулак, ул Партизанская, д. 21</t>
  </si>
  <si>
    <t>г Карабулак, ул Партизанская, д. 23</t>
  </si>
  <si>
    <t>г Карабулак, ул Партизанская, д. 25</t>
  </si>
  <si>
    <t>г Карабулак, ул Партизанская, д. 34</t>
  </si>
  <si>
    <t>г Карабулак, ул Партизанская, д. 35</t>
  </si>
  <si>
    <t>г Карабулак, ул Партизанская, д. 39</t>
  </si>
  <si>
    <t>г Карабулак, ул Партизанская, д. 63</t>
  </si>
  <si>
    <t>г Карабулак, ул Рабочая, д. 7, кв. 1</t>
  </si>
  <si>
    <t>г Карабулак, ул Рабочая, д. 7, кв. 5</t>
  </si>
  <si>
    <t>г Карабулак, ул Рабочая, д. 8, кв. 3</t>
  </si>
  <si>
    <t>г Карабулак, ул Рабочая, д. 8, кв. 4</t>
  </si>
  <si>
    <t>г Карабулак, ул Рабочая, д. 8, кв. 5</t>
  </si>
  <si>
    <t>г Карабулак, ул Рабочая, д. 11</t>
  </si>
  <si>
    <t>г Карабулак, ул Рабочая, д. 13</t>
  </si>
  <si>
    <t>г Карабулак, ул Рабочая, д. 20, кв. 14</t>
  </si>
  <si>
    <t>г Карабулак, ул Рабочая, д. 25</t>
  </si>
  <si>
    <t>г Карабулак, ул Рабочая, д. 38, кв. 1</t>
  </si>
  <si>
    <t>г Карабулак, ул Рабочая, д. 38, кв. 3</t>
  </si>
  <si>
    <t>г Карабулак, ул Рабочая, д. 38, кв. 5</t>
  </si>
  <si>
    <t>г Карабулак, ул Рабочая, д. 38, кв. 6</t>
  </si>
  <si>
    <t>г Карабулак, ул Рабочая, д. 38, кв. 8</t>
  </si>
  <si>
    <t>г Карабулак, ул Рабочая, д. 38, кв. 9</t>
  </si>
  <si>
    <t>г Карабулак, ул Рабочая, д. 38, кв. 12</t>
  </si>
  <si>
    <t>г Карабулак, ул Таргимская, д. 36</t>
  </si>
  <si>
    <t>г Карабулак, ул Фрунзе, д. 2</t>
  </si>
  <si>
    <t>г Карабулак, ул Фрунзе, д. 15</t>
  </si>
  <si>
    <t>г Карабулак, ул Фрунзе, д. 16</t>
  </si>
  <si>
    <t>г Карабулак, ул Фрунзе, д. 22</t>
  </si>
  <si>
    <t>г Карабулак, ул Фрунзе, д. 29</t>
  </si>
  <si>
    <t>г Малгобек, ул Урожайная, д. 3, кв. 2</t>
  </si>
  <si>
    <t>г Малгобек, ул Урожайная, д. 6</t>
  </si>
  <si>
    <t>г Малгобек, ул Урожайная, д. 7, кв. 0</t>
  </si>
  <si>
    <t>г Малгобек, ул Урожайная, д. 7</t>
  </si>
  <si>
    <t>г Малгобек, ул Урожайная, д. 9А</t>
  </si>
  <si>
    <t>г Малгобек, ул Урожайная, д. 10</t>
  </si>
  <si>
    <t>г Малгобек, ул Калинина, д. 11</t>
  </si>
  <si>
    <t>г Малгобек, ул Калинина, д. 18</t>
  </si>
  <si>
    <t>г Малгобек, ул Калинина, д. 23</t>
  </si>
  <si>
    <t>г Малгобек, ул Калинина, д. 24</t>
  </si>
  <si>
    <t>г Малгобек, ул Калинина, д. 31</t>
  </si>
  <si>
    <t>г Малгобек, ул Калинина, д. 34</t>
  </si>
  <si>
    <t>г Малгобек, ул Калинина, д. 48</t>
  </si>
  <si>
    <t>г Малгобек, ул Калинина, д. 82</t>
  </si>
  <si>
    <t>г Малгобек, ул Калинина, д. 83</t>
  </si>
  <si>
    <t>г Малгобек, ул Калинина, д. 100</t>
  </si>
  <si>
    <t>с Экажево, ул Шерипова, д. 32</t>
  </si>
  <si>
    <t>с Экажево, ул Шерипова, д. 44</t>
  </si>
  <si>
    <t>с Экажево, ул Алихана Костоева, д. 2а</t>
  </si>
  <si>
    <t>с Экажево, ул Прохладная, д. 12</t>
  </si>
  <si>
    <t>с Экажево, ул Сакалова, д. 1</t>
  </si>
  <si>
    <t>с Экажево, ХАЧУБАРОВА, д. 26</t>
  </si>
  <si>
    <t>с Экажево, ХАЧУБАРОВА, д. 40</t>
  </si>
  <si>
    <t>с Экажево, ул Цечоева, д. 5</t>
  </si>
  <si>
    <t>с Экажево, ул Х.Х.Шанхоева, д. 8</t>
  </si>
  <si>
    <t>с Экажево, ул Шерипова, д. 9а</t>
  </si>
  <si>
    <t>с Экажево, ул Шерипова, д. 13</t>
  </si>
  <si>
    <t>с Экажево, ул Суламбека Точиева, д. 3</t>
  </si>
  <si>
    <t>с Экажево, пер Аушева, д. 9</t>
  </si>
  <si>
    <t>с Экажево, ул Ахриева, д. 15</t>
  </si>
  <si>
    <t>с Экажево, ул Р.Гагиева, д. 8а</t>
  </si>
  <si>
    <t>тер Насыр-Кортский округ, ул Джабагиева, д. 19/б</t>
  </si>
  <si>
    <t>тер Насыр-Кортский округ, ул Колхозная, д. 8</t>
  </si>
  <si>
    <t>тер Насыр-Кортский округ, ул Коммунистическая, д. 9а</t>
  </si>
  <si>
    <t>тер Насыр-Кортский округ, ул Красноармейская, д. 7</t>
  </si>
  <si>
    <t>тер Насыр-Кортский округ, ул Красноармейская, д. 8</t>
  </si>
  <si>
    <t>тер Насыр-Кортский округ, ул Красноармейская, д. 11</t>
  </si>
  <si>
    <t>тер Насыр-Кортский округ, ул Лихачева, д. 9а</t>
  </si>
  <si>
    <t>тер Насыр-Кортский округ, ул Лихачева, д. 12</t>
  </si>
  <si>
    <t>тер Насыр-Кортский округ, ул Медицинская, д. 5</t>
  </si>
  <si>
    <t>тер Насыр-Кортский округ, ул Матросская, д. 3в</t>
  </si>
  <si>
    <t>тер Насыр-Кортский округ, ул Муталиева, д. 117</t>
  </si>
  <si>
    <t>тер Насыр-Кортский округ, пер Партизанский, д. 1</t>
  </si>
  <si>
    <t>тер Насыр-Кортский округ, пер Партизанский, д. 23</t>
  </si>
  <si>
    <t>тер Насыр-Кортский округ, ул Пионерская, д. 0</t>
  </si>
  <si>
    <t>тер Насыр-Кортский округ, ул Пионерская, д. 2-а</t>
  </si>
  <si>
    <t>тер Насыр-Кортский округ, ул Пионерская, д. 11б</t>
  </si>
  <si>
    <t>тер Насыр-Кортский округ, ул Пионерская, д. 28</t>
  </si>
  <si>
    <t>тер Насыр-Кортский округ, ул Пионерская, д. 32-б</t>
  </si>
  <si>
    <t>тер Насыр-Кортский округ, ул Революционная, д. 6-а</t>
  </si>
  <si>
    <t>тер Насыр-Кортский округ, ул Революционная, д. 10а</t>
  </si>
  <si>
    <t>тер Насыр-Кортский округ, ул Алиева, д. 9</t>
  </si>
  <si>
    <t>тер Насыр-Кортский округ, ул Совхозная, д. 14</t>
  </si>
  <si>
    <t>тер Насыр-Кортский округ, ул Тумгоева, д. 8</t>
  </si>
  <si>
    <t>тер Насыр-Кортский округ, ул Тумгоева, д. 24а</t>
  </si>
  <si>
    <t>тер Насыр-Кортский округ, ул Тутаевой, д. 0</t>
  </si>
  <si>
    <t>тер Насыр-Кортский округ, ул Тутаевой, д. 1г</t>
  </si>
  <si>
    <t>тер Насыр-Кортский округ, ул Тутаевой, д. 14-а</t>
  </si>
  <si>
    <t>тер Насыр-Кортский округ, ул Тутаевой, д. 35</t>
  </si>
  <si>
    <t>г Назрань, ул Насыр-Кортская, д.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</si>
</sst>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49" fontId="0" fillId="0" borderId="1" xfId="0" applyNumberFormat="1" applyBorder="1"/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right" vertical="top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tabSelected="1" workbookViewId="0">
      <selection activeCell="B96" sqref="B96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85546875" style="7" customWidth="1"/>
    <col min="5" max="5" width="11.42578125" style="15" bestFit="1" customWidth="1"/>
    <col min="6" max="6" width="15.28515625" style="2" bestFit="1" customWidth="1"/>
    <col min="7" max="7" width="12.7109375" customWidth="1"/>
    <col min="8" max="8" width="14.42578125" style="13" customWidth="1"/>
  </cols>
  <sheetData>
    <row r="1" spans="1:7" ht="18.75" customHeight="1" x14ac:dyDescent="0.25">
      <c r="A1" s="19" t="s">
        <v>6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7</v>
      </c>
      <c r="E3" s="14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4"/>
      <c r="F4" s="3"/>
      <c r="G4" s="4"/>
    </row>
    <row r="5" spans="1:7" x14ac:dyDescent="0.25">
      <c r="A5" s="9">
        <v>1</v>
      </c>
      <c r="B5" s="16" t="s">
        <v>13</v>
      </c>
      <c r="C5" s="10" t="s">
        <v>8</v>
      </c>
      <c r="D5" s="17" t="s">
        <v>14</v>
      </c>
      <c r="E5" s="18">
        <v>103909.88</v>
      </c>
      <c r="F5" s="11">
        <v>43272</v>
      </c>
      <c r="G5" s="12">
        <v>43302</v>
      </c>
    </row>
    <row r="6" spans="1:7" x14ac:dyDescent="0.25">
      <c r="A6" s="9">
        <v>2</v>
      </c>
      <c r="B6" s="16" t="s">
        <v>15</v>
      </c>
      <c r="C6" s="10" t="s">
        <v>8</v>
      </c>
      <c r="D6" s="17" t="s">
        <v>16</v>
      </c>
      <c r="E6" s="18">
        <v>115095.58</v>
      </c>
      <c r="F6" s="11">
        <v>43272</v>
      </c>
      <c r="G6" s="12">
        <v>43302</v>
      </c>
    </row>
    <row r="7" spans="1:7" x14ac:dyDescent="0.25">
      <c r="A7" s="9">
        <v>3</v>
      </c>
      <c r="B7" s="16" t="s">
        <v>17</v>
      </c>
      <c r="C7" s="10" t="s">
        <v>8</v>
      </c>
      <c r="D7" s="17" t="s">
        <v>16</v>
      </c>
      <c r="E7" s="18">
        <v>110279.11</v>
      </c>
      <c r="F7" s="11">
        <v>43272</v>
      </c>
      <c r="G7" s="12">
        <v>43302</v>
      </c>
    </row>
    <row r="8" spans="1:7" x14ac:dyDescent="0.25">
      <c r="A8" s="9">
        <v>4</v>
      </c>
      <c r="B8" s="16" t="s">
        <v>18</v>
      </c>
      <c r="C8" s="10" t="s">
        <v>8</v>
      </c>
      <c r="D8" s="17" t="s">
        <v>19</v>
      </c>
      <c r="E8" s="18">
        <v>112383.36</v>
      </c>
      <c r="F8" s="11">
        <v>43272</v>
      </c>
      <c r="G8" s="12">
        <v>43302</v>
      </c>
    </row>
    <row r="9" spans="1:7" x14ac:dyDescent="0.25">
      <c r="A9" s="9">
        <v>5</v>
      </c>
      <c r="B9" s="16" t="s">
        <v>20</v>
      </c>
      <c r="C9" s="10" t="s">
        <v>8</v>
      </c>
      <c r="D9" s="17" t="s">
        <v>21</v>
      </c>
      <c r="E9" s="18">
        <v>108558.66</v>
      </c>
      <c r="F9" s="11">
        <v>43272</v>
      </c>
      <c r="G9" s="12">
        <v>43302</v>
      </c>
    </row>
    <row r="10" spans="1:7" x14ac:dyDescent="0.25">
      <c r="A10" s="9">
        <v>6</v>
      </c>
      <c r="B10" s="16" t="s">
        <v>22</v>
      </c>
      <c r="C10" s="10" t="s">
        <v>8</v>
      </c>
      <c r="D10" s="17" t="s">
        <v>23</v>
      </c>
      <c r="E10" s="18">
        <v>115670.92</v>
      </c>
      <c r="F10" s="11">
        <v>43272</v>
      </c>
      <c r="G10" s="12">
        <v>43302</v>
      </c>
    </row>
    <row r="11" spans="1:7" x14ac:dyDescent="0.25">
      <c r="A11" s="9">
        <v>7</v>
      </c>
      <c r="B11" s="16" t="s">
        <v>24</v>
      </c>
      <c r="C11" s="10" t="s">
        <v>8</v>
      </c>
      <c r="D11" s="17" t="s">
        <v>25</v>
      </c>
      <c r="E11" s="18">
        <v>112787.85</v>
      </c>
      <c r="F11" s="11">
        <v>43272</v>
      </c>
      <c r="G11" s="12">
        <v>43302</v>
      </c>
    </row>
    <row r="12" spans="1:7" x14ac:dyDescent="0.25">
      <c r="A12" s="9">
        <v>8</v>
      </c>
      <c r="B12" s="16" t="s">
        <v>26</v>
      </c>
      <c r="C12" s="10" t="s">
        <v>8</v>
      </c>
      <c r="D12" s="17" t="s">
        <v>27</v>
      </c>
      <c r="E12" s="18">
        <v>106575.61</v>
      </c>
      <c r="F12" s="11">
        <v>43272</v>
      </c>
      <c r="G12" s="12">
        <v>43302</v>
      </c>
    </row>
    <row r="13" spans="1:7" x14ac:dyDescent="0.25">
      <c r="A13" s="9">
        <v>9</v>
      </c>
      <c r="B13" s="16" t="s">
        <v>28</v>
      </c>
      <c r="C13" s="10" t="s">
        <v>8</v>
      </c>
      <c r="D13" s="17" t="s">
        <v>29</v>
      </c>
      <c r="E13" s="18">
        <v>116228.95</v>
      </c>
      <c r="F13" s="11">
        <v>43272</v>
      </c>
      <c r="G13" s="12">
        <v>43302</v>
      </c>
    </row>
    <row r="14" spans="1:7" x14ac:dyDescent="0.25">
      <c r="A14" s="9">
        <v>10</v>
      </c>
      <c r="B14" s="16" t="s">
        <v>30</v>
      </c>
      <c r="C14" s="10" t="s">
        <v>8</v>
      </c>
      <c r="D14" s="17" t="s">
        <v>31</v>
      </c>
      <c r="E14" s="18">
        <v>112068.84</v>
      </c>
      <c r="F14" s="11">
        <v>43272</v>
      </c>
      <c r="G14" s="12">
        <v>43302</v>
      </c>
    </row>
    <row r="15" spans="1:7" x14ac:dyDescent="0.25">
      <c r="A15" s="9">
        <v>11</v>
      </c>
      <c r="B15" s="16" t="s">
        <v>32</v>
      </c>
      <c r="C15" s="10" t="s">
        <v>8</v>
      </c>
      <c r="D15" s="17" t="s">
        <v>33</v>
      </c>
      <c r="E15" s="18">
        <v>115546.68000000001</v>
      </c>
      <c r="F15" s="11">
        <v>43272</v>
      </c>
      <c r="G15" s="12">
        <v>43302</v>
      </c>
    </row>
    <row r="16" spans="1:7" x14ac:dyDescent="0.25">
      <c r="A16" s="9">
        <v>12</v>
      </c>
      <c r="B16" s="16" t="s">
        <v>34</v>
      </c>
      <c r="C16" s="10" t="s">
        <v>8</v>
      </c>
      <c r="D16" s="17" t="s">
        <v>35</v>
      </c>
      <c r="E16" s="18">
        <v>103898.66</v>
      </c>
      <c r="F16" s="11">
        <v>43272</v>
      </c>
      <c r="G16" s="12">
        <v>43302</v>
      </c>
    </row>
    <row r="17" spans="1:7" x14ac:dyDescent="0.25">
      <c r="A17" s="9">
        <v>13</v>
      </c>
      <c r="B17" s="16" t="s">
        <v>36</v>
      </c>
      <c r="C17" s="10" t="s">
        <v>8</v>
      </c>
      <c r="D17" s="17" t="s">
        <v>37</v>
      </c>
      <c r="E17" s="18">
        <v>108619.3</v>
      </c>
      <c r="F17" s="11">
        <v>43272</v>
      </c>
      <c r="G17" s="12">
        <v>43302</v>
      </c>
    </row>
    <row r="18" spans="1:7" x14ac:dyDescent="0.25">
      <c r="A18" s="9">
        <v>14</v>
      </c>
      <c r="B18" s="16" t="s">
        <v>38</v>
      </c>
      <c r="C18" s="10" t="s">
        <v>8</v>
      </c>
      <c r="D18" s="17" t="s">
        <v>39</v>
      </c>
      <c r="E18" s="18">
        <v>109887.48</v>
      </c>
      <c r="F18" s="11">
        <v>43272</v>
      </c>
      <c r="G18" s="12">
        <v>43302</v>
      </c>
    </row>
    <row r="19" spans="1:7" x14ac:dyDescent="0.25">
      <c r="A19" s="9">
        <v>15</v>
      </c>
      <c r="B19" s="16" t="s">
        <v>40</v>
      </c>
      <c r="C19" s="10" t="s">
        <v>8</v>
      </c>
      <c r="D19" s="17" t="s">
        <v>41</v>
      </c>
      <c r="E19" s="18">
        <v>105960.84</v>
      </c>
      <c r="F19" s="11">
        <v>43272</v>
      </c>
      <c r="G19" s="12">
        <v>43302</v>
      </c>
    </row>
    <row r="20" spans="1:7" x14ac:dyDescent="0.25">
      <c r="A20" s="9">
        <v>16</v>
      </c>
      <c r="B20" s="16" t="s">
        <v>42</v>
      </c>
      <c r="C20" s="10" t="s">
        <v>8</v>
      </c>
      <c r="D20" s="17" t="s">
        <v>43</v>
      </c>
      <c r="E20" s="18">
        <v>114206.65000000001</v>
      </c>
      <c r="F20" s="11">
        <v>43272</v>
      </c>
      <c r="G20" s="12">
        <v>43302</v>
      </c>
    </row>
    <row r="21" spans="1:7" x14ac:dyDescent="0.25">
      <c r="A21" s="9">
        <v>17</v>
      </c>
      <c r="B21" s="16" t="s">
        <v>44</v>
      </c>
      <c r="C21" s="10" t="s">
        <v>8</v>
      </c>
      <c r="D21" s="17" t="s">
        <v>45</v>
      </c>
      <c r="E21" s="18">
        <v>112121.08</v>
      </c>
      <c r="F21" s="11">
        <v>43272</v>
      </c>
      <c r="G21" s="12">
        <v>43302</v>
      </c>
    </row>
    <row r="22" spans="1:7" x14ac:dyDescent="0.25">
      <c r="A22" s="9">
        <v>18</v>
      </c>
      <c r="B22" s="16" t="s">
        <v>46</v>
      </c>
      <c r="C22" s="10" t="s">
        <v>8</v>
      </c>
      <c r="D22" s="17" t="s">
        <v>47</v>
      </c>
      <c r="E22" s="18">
        <v>113413.71</v>
      </c>
      <c r="F22" s="11">
        <v>43272</v>
      </c>
      <c r="G22" s="12">
        <v>43302</v>
      </c>
    </row>
    <row r="23" spans="1:7" x14ac:dyDescent="0.25">
      <c r="A23" s="9">
        <v>19</v>
      </c>
      <c r="B23" s="16" t="s">
        <v>48</v>
      </c>
      <c r="C23" s="10" t="s">
        <v>8</v>
      </c>
      <c r="D23" s="17" t="s">
        <v>49</v>
      </c>
      <c r="E23" s="18">
        <v>107260.45</v>
      </c>
      <c r="F23" s="11">
        <v>43272</v>
      </c>
      <c r="G23" s="12">
        <v>43302</v>
      </c>
    </row>
    <row r="24" spans="1:7" x14ac:dyDescent="0.25">
      <c r="A24" s="9">
        <v>20</v>
      </c>
      <c r="B24" s="22">
        <v>602030005035</v>
      </c>
      <c r="C24" s="10" t="s">
        <v>12</v>
      </c>
      <c r="D24" s="21" t="s">
        <v>50</v>
      </c>
      <c r="E24" s="23">
        <v>63104.05</v>
      </c>
      <c r="F24" s="11">
        <v>43272</v>
      </c>
      <c r="G24" s="12">
        <v>43302</v>
      </c>
    </row>
    <row r="25" spans="1:7" x14ac:dyDescent="0.25">
      <c r="A25" s="9">
        <v>21</v>
      </c>
      <c r="B25" s="22">
        <v>602030008180</v>
      </c>
      <c r="C25" s="10" t="s">
        <v>12</v>
      </c>
      <c r="D25" s="21" t="s">
        <v>51</v>
      </c>
      <c r="E25" s="23">
        <v>94679.62</v>
      </c>
      <c r="F25" s="11">
        <v>43272</v>
      </c>
      <c r="G25" s="12">
        <v>43302</v>
      </c>
    </row>
    <row r="26" spans="1:7" x14ac:dyDescent="0.25">
      <c r="A26" s="9">
        <v>22</v>
      </c>
      <c r="B26" s="22">
        <v>602030008401</v>
      </c>
      <c r="C26" s="10" t="s">
        <v>12</v>
      </c>
      <c r="D26" s="21" t="s">
        <v>52</v>
      </c>
      <c r="E26" s="23">
        <v>72418.06</v>
      </c>
      <c r="F26" s="11">
        <v>43272</v>
      </c>
      <c r="G26" s="12">
        <v>43302</v>
      </c>
    </row>
    <row r="27" spans="1:7" x14ac:dyDescent="0.25">
      <c r="A27" s="9">
        <v>23</v>
      </c>
      <c r="B27" s="22">
        <v>602030000089</v>
      </c>
      <c r="C27" s="10" t="s">
        <v>12</v>
      </c>
      <c r="D27" s="21" t="s">
        <v>53</v>
      </c>
      <c r="E27" s="23">
        <v>83070.880000000005</v>
      </c>
      <c r="F27" s="11">
        <v>43272</v>
      </c>
      <c r="G27" s="12">
        <v>43302</v>
      </c>
    </row>
    <row r="28" spans="1:7" x14ac:dyDescent="0.25">
      <c r="A28" s="9">
        <v>24</v>
      </c>
      <c r="B28" s="22">
        <v>602030000051</v>
      </c>
      <c r="C28" s="10" t="s">
        <v>12</v>
      </c>
      <c r="D28" s="21" t="s">
        <v>54</v>
      </c>
      <c r="E28" s="23">
        <v>98202.819999999992</v>
      </c>
      <c r="F28" s="11">
        <v>43272</v>
      </c>
      <c r="G28" s="12">
        <v>43302</v>
      </c>
    </row>
    <row r="29" spans="1:7" x14ac:dyDescent="0.25">
      <c r="A29" s="9">
        <v>25</v>
      </c>
      <c r="B29" s="22">
        <v>602030003801</v>
      </c>
      <c r="C29" s="10" t="s">
        <v>12</v>
      </c>
      <c r="D29" s="21" t="s">
        <v>55</v>
      </c>
      <c r="E29" s="23">
        <v>100875.54000000001</v>
      </c>
      <c r="F29" s="11">
        <v>43272</v>
      </c>
      <c r="G29" s="12">
        <v>43302</v>
      </c>
    </row>
    <row r="30" spans="1:7" x14ac:dyDescent="0.25">
      <c r="A30" s="9">
        <v>26</v>
      </c>
      <c r="B30" s="22">
        <v>602030001922</v>
      </c>
      <c r="C30" s="10" t="s">
        <v>12</v>
      </c>
      <c r="D30" s="21" t="s">
        <v>56</v>
      </c>
      <c r="E30" s="23">
        <v>79636.58</v>
      </c>
      <c r="F30" s="11">
        <v>43272</v>
      </c>
      <c r="G30" s="12">
        <v>43302</v>
      </c>
    </row>
    <row r="31" spans="1:7" x14ac:dyDescent="0.25">
      <c r="A31" s="9">
        <v>27</v>
      </c>
      <c r="B31" s="22">
        <v>602030002978</v>
      </c>
      <c r="C31" s="10" t="s">
        <v>12</v>
      </c>
      <c r="D31" s="21" t="s">
        <v>57</v>
      </c>
      <c r="E31" s="23">
        <v>94385.37999999999</v>
      </c>
      <c r="F31" s="11">
        <v>43272</v>
      </c>
      <c r="G31" s="12">
        <v>43302</v>
      </c>
    </row>
    <row r="32" spans="1:7" x14ac:dyDescent="0.25">
      <c r="A32" s="9">
        <v>28</v>
      </c>
      <c r="B32" s="22">
        <v>602030002980</v>
      </c>
      <c r="C32" s="10" t="s">
        <v>12</v>
      </c>
      <c r="D32" s="21" t="s">
        <v>58</v>
      </c>
      <c r="E32" s="23">
        <v>82846.67</v>
      </c>
      <c r="F32" s="11">
        <v>43272</v>
      </c>
      <c r="G32" s="12">
        <v>43302</v>
      </c>
    </row>
    <row r="33" spans="1:7" x14ac:dyDescent="0.25">
      <c r="A33" s="9">
        <v>29</v>
      </c>
      <c r="B33" s="22">
        <v>602030002982</v>
      </c>
      <c r="C33" s="10" t="s">
        <v>12</v>
      </c>
      <c r="D33" s="21" t="s">
        <v>59</v>
      </c>
      <c r="E33" s="23">
        <v>93650.22</v>
      </c>
      <c r="F33" s="11">
        <v>43272</v>
      </c>
      <c r="G33" s="12">
        <v>43302</v>
      </c>
    </row>
    <row r="34" spans="1:7" x14ac:dyDescent="0.25">
      <c r="A34" s="9">
        <v>30</v>
      </c>
      <c r="B34" s="22">
        <v>602030002984</v>
      </c>
      <c r="C34" s="10" t="s">
        <v>12</v>
      </c>
      <c r="D34" s="21" t="s">
        <v>60</v>
      </c>
      <c r="E34" s="23">
        <v>90995.55</v>
      </c>
      <c r="F34" s="11">
        <v>43272</v>
      </c>
      <c r="G34" s="12">
        <v>43302</v>
      </c>
    </row>
    <row r="35" spans="1:7" x14ac:dyDescent="0.25">
      <c r="A35" s="9">
        <v>31</v>
      </c>
      <c r="B35" s="22">
        <v>602030002986</v>
      </c>
      <c r="C35" s="10" t="s">
        <v>12</v>
      </c>
      <c r="D35" s="21" t="s">
        <v>61</v>
      </c>
      <c r="E35" s="23">
        <v>90801.53</v>
      </c>
      <c r="F35" s="11">
        <v>43272</v>
      </c>
      <c r="G35" s="12">
        <v>43302</v>
      </c>
    </row>
    <row r="36" spans="1:7" x14ac:dyDescent="0.25">
      <c r="A36" s="9">
        <v>32</v>
      </c>
      <c r="B36" s="22">
        <v>602030002995</v>
      </c>
      <c r="C36" s="10" t="s">
        <v>12</v>
      </c>
      <c r="D36" s="21" t="s">
        <v>62</v>
      </c>
      <c r="E36" s="23">
        <v>70599.460000000006</v>
      </c>
      <c r="F36" s="11">
        <v>43272</v>
      </c>
      <c r="G36" s="12">
        <v>43302</v>
      </c>
    </row>
    <row r="37" spans="1:7" x14ac:dyDescent="0.25">
      <c r="A37" s="9">
        <v>33</v>
      </c>
      <c r="B37" s="22">
        <v>602030002996</v>
      </c>
      <c r="C37" s="10" t="s">
        <v>12</v>
      </c>
      <c r="D37" s="21" t="s">
        <v>63</v>
      </c>
      <c r="E37" s="23">
        <v>65565.06</v>
      </c>
      <c r="F37" s="11">
        <v>43272</v>
      </c>
      <c r="G37" s="12">
        <v>43302</v>
      </c>
    </row>
    <row r="38" spans="1:7" x14ac:dyDescent="0.25">
      <c r="A38" s="9">
        <v>34</v>
      </c>
      <c r="B38" s="22">
        <v>602030002997</v>
      </c>
      <c r="C38" s="10" t="s">
        <v>12</v>
      </c>
      <c r="D38" s="21" t="s">
        <v>64</v>
      </c>
      <c r="E38" s="23">
        <v>71422.37</v>
      </c>
      <c r="F38" s="11">
        <v>43272</v>
      </c>
      <c r="G38" s="12">
        <v>43302</v>
      </c>
    </row>
    <row r="39" spans="1:7" x14ac:dyDescent="0.25">
      <c r="A39" s="9">
        <v>35</v>
      </c>
      <c r="B39" s="22">
        <v>602030008257</v>
      </c>
      <c r="C39" s="10" t="s">
        <v>12</v>
      </c>
      <c r="D39" s="21" t="s">
        <v>65</v>
      </c>
      <c r="E39" s="23">
        <v>76161.459999999992</v>
      </c>
      <c r="F39" s="11">
        <v>43272</v>
      </c>
      <c r="G39" s="12">
        <v>43302</v>
      </c>
    </row>
    <row r="40" spans="1:7" x14ac:dyDescent="0.25">
      <c r="A40" s="9">
        <v>36</v>
      </c>
      <c r="B40" s="22">
        <v>602030002509</v>
      </c>
      <c r="C40" s="10" t="s">
        <v>12</v>
      </c>
      <c r="D40" s="21" t="s">
        <v>66</v>
      </c>
      <c r="E40" s="23">
        <v>77185.7</v>
      </c>
      <c r="F40" s="11">
        <v>43272</v>
      </c>
      <c r="G40" s="12">
        <v>43302</v>
      </c>
    </row>
    <row r="41" spans="1:7" x14ac:dyDescent="0.25">
      <c r="A41" s="9">
        <v>37</v>
      </c>
      <c r="B41" s="22">
        <v>602030002513</v>
      </c>
      <c r="C41" s="10" t="s">
        <v>12</v>
      </c>
      <c r="D41" s="21" t="s">
        <v>67</v>
      </c>
      <c r="E41" s="23">
        <v>59768.56</v>
      </c>
      <c r="F41" s="11">
        <v>43272</v>
      </c>
      <c r="G41" s="12">
        <v>43302</v>
      </c>
    </row>
    <row r="42" spans="1:7" x14ac:dyDescent="0.25">
      <c r="A42" s="9">
        <v>38</v>
      </c>
      <c r="B42" s="22">
        <v>602030002528</v>
      </c>
      <c r="C42" s="10" t="s">
        <v>12</v>
      </c>
      <c r="D42" s="21" t="s">
        <v>68</v>
      </c>
      <c r="E42" s="23">
        <v>80251.64</v>
      </c>
      <c r="F42" s="11">
        <v>43272</v>
      </c>
      <c r="G42" s="12">
        <v>43302</v>
      </c>
    </row>
    <row r="43" spans="1:7" x14ac:dyDescent="0.25">
      <c r="A43" s="9">
        <v>39</v>
      </c>
      <c r="B43" s="22">
        <v>602030002529</v>
      </c>
      <c r="C43" s="10" t="s">
        <v>12</v>
      </c>
      <c r="D43" s="21" t="s">
        <v>69</v>
      </c>
      <c r="E43" s="23">
        <v>80742.100000000006</v>
      </c>
      <c r="F43" s="11">
        <v>43272</v>
      </c>
      <c r="G43" s="12">
        <v>43302</v>
      </c>
    </row>
    <row r="44" spans="1:7" x14ac:dyDescent="0.25">
      <c r="A44" s="9">
        <v>40</v>
      </c>
      <c r="B44" s="22">
        <v>602030002530</v>
      </c>
      <c r="C44" s="10" t="s">
        <v>12</v>
      </c>
      <c r="D44" s="21" t="s">
        <v>70</v>
      </c>
      <c r="E44" s="23">
        <v>70978.06</v>
      </c>
      <c r="F44" s="11">
        <v>43272</v>
      </c>
      <c r="G44" s="12">
        <v>43302</v>
      </c>
    </row>
    <row r="45" spans="1:7" x14ac:dyDescent="0.25">
      <c r="A45" s="9">
        <v>41</v>
      </c>
      <c r="B45" s="22">
        <v>602030006602</v>
      </c>
      <c r="C45" s="10" t="s">
        <v>12</v>
      </c>
      <c r="D45" s="21" t="s">
        <v>71</v>
      </c>
      <c r="E45" s="23">
        <v>91165.759999999995</v>
      </c>
      <c r="F45" s="11">
        <v>43272</v>
      </c>
      <c r="G45" s="12">
        <v>43302</v>
      </c>
    </row>
    <row r="46" spans="1:7" x14ac:dyDescent="0.25">
      <c r="A46" s="9">
        <v>42</v>
      </c>
      <c r="B46" s="22">
        <v>602030006215</v>
      </c>
      <c r="C46" s="10" t="s">
        <v>12</v>
      </c>
      <c r="D46" s="21" t="s">
        <v>72</v>
      </c>
      <c r="E46" s="23">
        <v>62645.120000000003</v>
      </c>
      <c r="F46" s="11">
        <v>43272</v>
      </c>
      <c r="G46" s="12">
        <v>43302</v>
      </c>
    </row>
    <row r="47" spans="1:7" x14ac:dyDescent="0.25">
      <c r="A47" s="9">
        <v>43</v>
      </c>
      <c r="B47" s="22">
        <v>602030002564</v>
      </c>
      <c r="C47" s="10" t="s">
        <v>12</v>
      </c>
      <c r="D47" s="21" t="s">
        <v>73</v>
      </c>
      <c r="E47" s="23">
        <v>82700.639999999999</v>
      </c>
      <c r="F47" s="11">
        <v>43272</v>
      </c>
      <c r="G47" s="12">
        <v>43302</v>
      </c>
    </row>
    <row r="48" spans="1:7" x14ac:dyDescent="0.25">
      <c r="A48" s="9">
        <v>44</v>
      </c>
      <c r="B48" s="22">
        <v>602030002520</v>
      </c>
      <c r="C48" s="10" t="s">
        <v>12</v>
      </c>
      <c r="D48" s="21" t="s">
        <v>74</v>
      </c>
      <c r="E48" s="23">
        <v>55255.12</v>
      </c>
      <c r="F48" s="11">
        <v>43272</v>
      </c>
      <c r="G48" s="12">
        <v>43302</v>
      </c>
    </row>
    <row r="49" spans="1:7" x14ac:dyDescent="0.25">
      <c r="A49" s="9">
        <v>45</v>
      </c>
      <c r="B49" s="22">
        <v>602030002675</v>
      </c>
      <c r="C49" s="10" t="s">
        <v>12</v>
      </c>
      <c r="D49" s="21" t="s">
        <v>75</v>
      </c>
      <c r="E49" s="23">
        <v>70214.69</v>
      </c>
      <c r="F49" s="11">
        <v>43272</v>
      </c>
      <c r="G49" s="12">
        <v>43302</v>
      </c>
    </row>
    <row r="50" spans="1:7" x14ac:dyDescent="0.25">
      <c r="A50" s="9">
        <v>46</v>
      </c>
      <c r="B50" s="22">
        <v>602030002679</v>
      </c>
      <c r="C50" s="10" t="s">
        <v>12</v>
      </c>
      <c r="D50" s="21" t="s">
        <v>76</v>
      </c>
      <c r="E50" s="23">
        <v>70221.01999999999</v>
      </c>
      <c r="F50" s="11">
        <v>43272</v>
      </c>
      <c r="G50" s="12">
        <v>43302</v>
      </c>
    </row>
    <row r="51" spans="1:7" x14ac:dyDescent="0.25">
      <c r="A51" s="9">
        <v>47</v>
      </c>
      <c r="B51" s="22">
        <v>602030002681</v>
      </c>
      <c r="C51" s="10" t="s">
        <v>12</v>
      </c>
      <c r="D51" s="21" t="s">
        <v>77</v>
      </c>
      <c r="E51" s="23">
        <v>70683.040000000008</v>
      </c>
      <c r="F51" s="11">
        <v>43272</v>
      </c>
      <c r="G51" s="12">
        <v>43302</v>
      </c>
    </row>
    <row r="52" spans="1:7" x14ac:dyDescent="0.25">
      <c r="A52" s="9">
        <v>48</v>
      </c>
      <c r="B52" s="22">
        <v>602030002682</v>
      </c>
      <c r="C52" s="10" t="s">
        <v>12</v>
      </c>
      <c r="D52" s="21" t="s">
        <v>78</v>
      </c>
      <c r="E52" s="23">
        <v>73802.599999999991</v>
      </c>
      <c r="F52" s="11">
        <v>43272</v>
      </c>
      <c r="G52" s="12">
        <v>43302</v>
      </c>
    </row>
    <row r="53" spans="1:7" x14ac:dyDescent="0.25">
      <c r="A53" s="9">
        <v>49</v>
      </c>
      <c r="B53" s="22">
        <v>602030002684</v>
      </c>
      <c r="C53" s="10" t="s">
        <v>12</v>
      </c>
      <c r="D53" s="21" t="s">
        <v>79</v>
      </c>
      <c r="E53" s="23">
        <v>82847.92</v>
      </c>
      <c r="F53" s="11">
        <v>43272</v>
      </c>
      <c r="G53" s="12">
        <v>43302</v>
      </c>
    </row>
    <row r="54" spans="1:7" x14ac:dyDescent="0.25">
      <c r="A54" s="9">
        <v>50</v>
      </c>
      <c r="B54" s="22">
        <v>602030002685</v>
      </c>
      <c r="C54" s="10" t="s">
        <v>12</v>
      </c>
      <c r="D54" s="21" t="s">
        <v>80</v>
      </c>
      <c r="E54" s="23">
        <v>60416.590000000004</v>
      </c>
      <c r="F54" s="11">
        <v>43272</v>
      </c>
      <c r="G54" s="12">
        <v>43302</v>
      </c>
    </row>
    <row r="55" spans="1:7" x14ac:dyDescent="0.25">
      <c r="A55" s="9">
        <v>51</v>
      </c>
      <c r="B55" s="22">
        <v>602030002688</v>
      </c>
      <c r="C55" s="10" t="s">
        <v>12</v>
      </c>
      <c r="D55" s="21" t="s">
        <v>81</v>
      </c>
      <c r="E55" s="23">
        <v>60721.590000000004</v>
      </c>
      <c r="F55" s="11">
        <v>43272</v>
      </c>
      <c r="G55" s="12">
        <v>43302</v>
      </c>
    </row>
    <row r="56" spans="1:7" x14ac:dyDescent="0.25">
      <c r="A56" s="9">
        <v>52</v>
      </c>
      <c r="B56" s="22">
        <v>602030001873</v>
      </c>
      <c r="C56" s="10" t="s">
        <v>12</v>
      </c>
      <c r="D56" s="21" t="s">
        <v>82</v>
      </c>
      <c r="E56" s="23">
        <v>101453.65000000001</v>
      </c>
      <c r="F56" s="11">
        <v>43272</v>
      </c>
      <c r="G56" s="12">
        <v>43302</v>
      </c>
    </row>
    <row r="57" spans="1:7" x14ac:dyDescent="0.25">
      <c r="A57" s="9">
        <v>53</v>
      </c>
      <c r="B57" s="22">
        <v>602030003049</v>
      </c>
      <c r="C57" s="10" t="s">
        <v>12</v>
      </c>
      <c r="D57" s="21" t="s">
        <v>83</v>
      </c>
      <c r="E57" s="23">
        <v>87946.59</v>
      </c>
      <c r="F57" s="11">
        <v>43272</v>
      </c>
      <c r="G57" s="12">
        <v>43302</v>
      </c>
    </row>
    <row r="58" spans="1:7" x14ac:dyDescent="0.25">
      <c r="A58" s="9">
        <v>54</v>
      </c>
      <c r="B58" s="22">
        <v>602030003059</v>
      </c>
      <c r="C58" s="10" t="s">
        <v>12</v>
      </c>
      <c r="D58" s="21" t="s">
        <v>84</v>
      </c>
      <c r="E58" s="23">
        <v>64073.599999999999</v>
      </c>
      <c r="F58" s="11">
        <v>43272</v>
      </c>
      <c r="G58" s="12">
        <v>43302</v>
      </c>
    </row>
    <row r="59" spans="1:7" x14ac:dyDescent="0.25">
      <c r="A59" s="9">
        <v>55</v>
      </c>
      <c r="B59" s="22">
        <v>602030003060</v>
      </c>
      <c r="C59" s="10" t="s">
        <v>12</v>
      </c>
      <c r="D59" s="21" t="s">
        <v>85</v>
      </c>
      <c r="E59" s="23">
        <v>50186.42</v>
      </c>
      <c r="F59" s="11">
        <v>43272</v>
      </c>
      <c r="G59" s="12">
        <v>43302</v>
      </c>
    </row>
    <row r="60" spans="1:7" x14ac:dyDescent="0.25">
      <c r="A60" s="9">
        <v>56</v>
      </c>
      <c r="B60" s="22">
        <v>602030003063</v>
      </c>
      <c r="C60" s="10" t="s">
        <v>12</v>
      </c>
      <c r="D60" s="21" t="s">
        <v>86</v>
      </c>
      <c r="E60" s="23">
        <v>57830.12</v>
      </c>
      <c r="F60" s="11">
        <v>43272</v>
      </c>
      <c r="G60" s="12">
        <v>43302</v>
      </c>
    </row>
    <row r="61" spans="1:7" x14ac:dyDescent="0.25">
      <c r="A61" s="9">
        <v>57</v>
      </c>
      <c r="B61" s="22">
        <v>602030001885</v>
      </c>
      <c r="C61" s="10" t="s">
        <v>12</v>
      </c>
      <c r="D61" s="21" t="s">
        <v>87</v>
      </c>
      <c r="E61" s="23">
        <v>75770.319999999992</v>
      </c>
      <c r="F61" s="11">
        <v>43272</v>
      </c>
      <c r="G61" s="12">
        <v>43302</v>
      </c>
    </row>
    <row r="62" spans="1:7" x14ac:dyDescent="0.25">
      <c r="A62" s="9">
        <v>58</v>
      </c>
      <c r="B62" s="22">
        <v>602050006294</v>
      </c>
      <c r="C62" s="10" t="s">
        <v>10</v>
      </c>
      <c r="D62" s="21" t="s">
        <v>88</v>
      </c>
      <c r="E62" s="23">
        <v>76729.95</v>
      </c>
      <c r="F62" s="11">
        <v>43272</v>
      </c>
      <c r="G62" s="12">
        <v>43302</v>
      </c>
    </row>
    <row r="63" spans="1:7" x14ac:dyDescent="0.25">
      <c r="A63" s="9">
        <v>59</v>
      </c>
      <c r="B63" s="22">
        <v>602050006296</v>
      </c>
      <c r="C63" s="10" t="s">
        <v>10</v>
      </c>
      <c r="D63" s="21" t="s">
        <v>89</v>
      </c>
      <c r="E63" s="23">
        <v>97102.44</v>
      </c>
      <c r="F63" s="11">
        <v>43272</v>
      </c>
      <c r="G63" s="12">
        <v>43302</v>
      </c>
    </row>
    <row r="64" spans="1:7" x14ac:dyDescent="0.25">
      <c r="A64" s="9">
        <v>60</v>
      </c>
      <c r="B64" s="22">
        <v>602050006295</v>
      </c>
      <c r="C64" s="10" t="s">
        <v>10</v>
      </c>
      <c r="D64" s="21" t="s">
        <v>90</v>
      </c>
      <c r="E64" s="23">
        <v>77462.22</v>
      </c>
      <c r="F64" s="11">
        <v>43272</v>
      </c>
      <c r="G64" s="12">
        <v>43302</v>
      </c>
    </row>
    <row r="65" spans="1:7" x14ac:dyDescent="0.25">
      <c r="A65" s="9">
        <v>61</v>
      </c>
      <c r="B65" s="22">
        <v>602050006297</v>
      </c>
      <c r="C65" s="10" t="s">
        <v>10</v>
      </c>
      <c r="D65" s="21" t="s">
        <v>91</v>
      </c>
      <c r="E65" s="23">
        <v>80919.3</v>
      </c>
      <c r="F65" s="11">
        <v>43272</v>
      </c>
      <c r="G65" s="12">
        <v>43302</v>
      </c>
    </row>
    <row r="66" spans="1:7" x14ac:dyDescent="0.25">
      <c r="A66" s="9">
        <v>62</v>
      </c>
      <c r="B66" s="22">
        <v>602050006306</v>
      </c>
      <c r="C66" s="10" t="s">
        <v>10</v>
      </c>
      <c r="D66" s="21" t="s">
        <v>92</v>
      </c>
      <c r="E66" s="23">
        <v>79561.81</v>
      </c>
      <c r="F66" s="11">
        <v>43272</v>
      </c>
      <c r="G66" s="12">
        <v>43302</v>
      </c>
    </row>
    <row r="67" spans="1:7" x14ac:dyDescent="0.25">
      <c r="A67" s="9">
        <v>63</v>
      </c>
      <c r="B67" s="22">
        <v>602050006302</v>
      </c>
      <c r="C67" s="10" t="s">
        <v>10</v>
      </c>
      <c r="D67" s="21" t="s">
        <v>93</v>
      </c>
      <c r="E67" s="23">
        <v>82771.430000000008</v>
      </c>
      <c r="F67" s="11">
        <v>43272</v>
      </c>
      <c r="G67" s="12">
        <v>43302</v>
      </c>
    </row>
    <row r="68" spans="1:7" x14ac:dyDescent="0.25">
      <c r="A68" s="9">
        <v>64</v>
      </c>
      <c r="B68" s="22">
        <v>602050004178</v>
      </c>
      <c r="C68" s="10" t="s">
        <v>10</v>
      </c>
      <c r="D68" s="21" t="s">
        <v>94</v>
      </c>
      <c r="E68" s="23">
        <v>77880.01999999999</v>
      </c>
      <c r="F68" s="11">
        <v>43272</v>
      </c>
      <c r="G68" s="12">
        <v>43302</v>
      </c>
    </row>
    <row r="69" spans="1:7" x14ac:dyDescent="0.25">
      <c r="A69" s="9">
        <v>65</v>
      </c>
      <c r="B69" s="22">
        <v>602050004430</v>
      </c>
      <c r="C69" s="10" t="s">
        <v>10</v>
      </c>
      <c r="D69" s="21" t="s">
        <v>95</v>
      </c>
      <c r="E69" s="23">
        <v>91393.69</v>
      </c>
      <c r="F69" s="11">
        <v>43272</v>
      </c>
      <c r="G69" s="12">
        <v>43302</v>
      </c>
    </row>
    <row r="70" spans="1:7" x14ac:dyDescent="0.25">
      <c r="A70" s="9">
        <v>66</v>
      </c>
      <c r="B70" s="22">
        <v>602050004117</v>
      </c>
      <c r="C70" s="10" t="s">
        <v>10</v>
      </c>
      <c r="D70" s="21" t="s">
        <v>96</v>
      </c>
      <c r="E70" s="23">
        <v>84850.7</v>
      </c>
      <c r="F70" s="11">
        <v>43272</v>
      </c>
      <c r="G70" s="12">
        <v>43302</v>
      </c>
    </row>
    <row r="71" spans="1:7" x14ac:dyDescent="0.25">
      <c r="A71" s="9">
        <v>67</v>
      </c>
      <c r="B71" s="22">
        <v>602050004186</v>
      </c>
      <c r="C71" s="10" t="s">
        <v>10</v>
      </c>
      <c r="D71" s="21" t="s">
        <v>97</v>
      </c>
      <c r="E71" s="23">
        <v>84758.319999999992</v>
      </c>
      <c r="F71" s="11">
        <v>43272</v>
      </c>
      <c r="G71" s="12">
        <v>43302</v>
      </c>
    </row>
    <row r="72" spans="1:7" x14ac:dyDescent="0.25">
      <c r="A72" s="9">
        <v>68</v>
      </c>
      <c r="B72" s="22">
        <v>602050004146</v>
      </c>
      <c r="C72" s="10" t="s">
        <v>10</v>
      </c>
      <c r="D72" s="21" t="s">
        <v>98</v>
      </c>
      <c r="E72" s="23">
        <v>80876.14</v>
      </c>
      <c r="F72" s="11">
        <v>43272</v>
      </c>
      <c r="G72" s="12">
        <v>43302</v>
      </c>
    </row>
    <row r="73" spans="1:7" x14ac:dyDescent="0.25">
      <c r="A73" s="9">
        <v>69</v>
      </c>
      <c r="B73" s="22">
        <v>602050004177</v>
      </c>
      <c r="C73" s="10" t="s">
        <v>10</v>
      </c>
      <c r="D73" s="21" t="s">
        <v>99</v>
      </c>
      <c r="E73" s="23">
        <v>74100.3</v>
      </c>
      <c r="F73" s="11">
        <v>43272</v>
      </c>
      <c r="G73" s="12">
        <v>43302</v>
      </c>
    </row>
    <row r="74" spans="1:7" x14ac:dyDescent="0.25">
      <c r="A74" s="9">
        <v>70</v>
      </c>
      <c r="B74" s="22">
        <v>602050004163</v>
      </c>
      <c r="C74" s="10" t="s">
        <v>10</v>
      </c>
      <c r="D74" s="21" t="s">
        <v>100</v>
      </c>
      <c r="E74" s="23">
        <v>70326.33</v>
      </c>
      <c r="F74" s="11">
        <v>43272</v>
      </c>
      <c r="G74" s="12">
        <v>43302</v>
      </c>
    </row>
    <row r="75" spans="1:7" x14ac:dyDescent="0.25">
      <c r="A75" s="9">
        <v>71</v>
      </c>
      <c r="B75" s="22">
        <v>602050004194</v>
      </c>
      <c r="C75" s="10" t="s">
        <v>10</v>
      </c>
      <c r="D75" s="21" t="s">
        <v>101</v>
      </c>
      <c r="E75" s="23">
        <v>80871.539999999994</v>
      </c>
      <c r="F75" s="11">
        <v>43272</v>
      </c>
      <c r="G75" s="12">
        <v>43302</v>
      </c>
    </row>
    <row r="76" spans="1:7" ht="15" customHeight="1" x14ac:dyDescent="0.25">
      <c r="A76" s="9">
        <v>72</v>
      </c>
      <c r="B76" s="22">
        <v>602050004422</v>
      </c>
      <c r="C76" s="10" t="s">
        <v>10</v>
      </c>
      <c r="D76" s="21" t="s">
        <v>102</v>
      </c>
      <c r="E76" s="23">
        <v>85186.37</v>
      </c>
      <c r="F76" s="11">
        <v>43272</v>
      </c>
      <c r="G76" s="12">
        <v>43302</v>
      </c>
    </row>
    <row r="77" spans="1:7" x14ac:dyDescent="0.25">
      <c r="A77" s="9">
        <v>73</v>
      </c>
      <c r="B77" s="22">
        <v>602050004118</v>
      </c>
      <c r="C77" s="10" t="s">
        <v>10</v>
      </c>
      <c r="D77" s="21" t="s">
        <v>103</v>
      </c>
      <c r="E77" s="23">
        <v>78741.06</v>
      </c>
      <c r="F77" s="11">
        <v>43272</v>
      </c>
      <c r="G77" s="12">
        <v>43302</v>
      </c>
    </row>
    <row r="78" spans="1:7" x14ac:dyDescent="0.25">
      <c r="A78" s="9">
        <v>74</v>
      </c>
      <c r="B78" s="22">
        <v>602040007415</v>
      </c>
      <c r="C78" s="10" t="s">
        <v>11</v>
      </c>
      <c r="D78" s="21" t="s">
        <v>104</v>
      </c>
      <c r="E78" s="23">
        <v>59209.21</v>
      </c>
      <c r="F78" s="11">
        <v>43272</v>
      </c>
      <c r="G78" s="12">
        <v>43302</v>
      </c>
    </row>
    <row r="79" spans="1:7" x14ac:dyDescent="0.25">
      <c r="A79" s="9">
        <v>75</v>
      </c>
      <c r="B79" s="22">
        <v>602040007424</v>
      </c>
      <c r="C79" s="10" t="s">
        <v>11</v>
      </c>
      <c r="D79" s="21" t="s">
        <v>105</v>
      </c>
      <c r="E79" s="23">
        <v>50770.42</v>
      </c>
      <c r="F79" s="11">
        <v>43272</v>
      </c>
      <c r="G79" s="12">
        <v>43302</v>
      </c>
    </row>
    <row r="80" spans="1:7" x14ac:dyDescent="0.25">
      <c r="A80" s="9">
        <v>76</v>
      </c>
      <c r="B80" s="22">
        <v>602040007845</v>
      </c>
      <c r="C80" s="10" t="s">
        <v>11</v>
      </c>
      <c r="D80" s="21" t="s">
        <v>106</v>
      </c>
      <c r="E80" s="23">
        <v>51697.120000000003</v>
      </c>
      <c r="F80" s="11">
        <v>43272</v>
      </c>
      <c r="G80" s="12">
        <v>43302</v>
      </c>
    </row>
    <row r="81" spans="1:7" x14ac:dyDescent="0.25">
      <c r="A81" s="9">
        <v>77</v>
      </c>
      <c r="B81" s="22">
        <v>602040005206</v>
      </c>
      <c r="C81" s="10" t="s">
        <v>11</v>
      </c>
      <c r="D81" s="21" t="s">
        <v>107</v>
      </c>
      <c r="E81" s="23">
        <v>52955.880000000005</v>
      </c>
      <c r="F81" s="11">
        <v>43272</v>
      </c>
      <c r="G81" s="12">
        <v>43302</v>
      </c>
    </row>
    <row r="82" spans="1:7" x14ac:dyDescent="0.25">
      <c r="A82" s="9">
        <v>78</v>
      </c>
      <c r="B82" s="22">
        <v>602040010875</v>
      </c>
      <c r="C82" s="10" t="s">
        <v>11</v>
      </c>
      <c r="D82" s="21" t="s">
        <v>108</v>
      </c>
      <c r="E82" s="23">
        <v>63972.9</v>
      </c>
      <c r="F82" s="11">
        <v>43272</v>
      </c>
      <c r="G82" s="12">
        <v>43302</v>
      </c>
    </row>
    <row r="83" spans="1:7" x14ac:dyDescent="0.25">
      <c r="A83" s="9">
        <v>79</v>
      </c>
      <c r="B83" s="22">
        <v>602040006813</v>
      </c>
      <c r="C83" s="10" t="s">
        <v>11</v>
      </c>
      <c r="D83" s="21" t="s">
        <v>109</v>
      </c>
      <c r="E83" s="23">
        <v>60498.86</v>
      </c>
      <c r="F83" s="11">
        <v>43272</v>
      </c>
      <c r="G83" s="12">
        <v>43302</v>
      </c>
    </row>
    <row r="84" spans="1:7" x14ac:dyDescent="0.25">
      <c r="A84" s="9">
        <v>80</v>
      </c>
      <c r="B84" s="22">
        <v>602040006823</v>
      </c>
      <c r="C84" s="10" t="s">
        <v>11</v>
      </c>
      <c r="D84" s="21" t="s">
        <v>110</v>
      </c>
      <c r="E84" s="23">
        <v>47268.6</v>
      </c>
      <c r="F84" s="11">
        <v>43272</v>
      </c>
      <c r="G84" s="12">
        <v>43302</v>
      </c>
    </row>
    <row r="85" spans="1:7" x14ac:dyDescent="0.25">
      <c r="A85" s="9">
        <v>81</v>
      </c>
      <c r="B85" s="22">
        <v>602040005643</v>
      </c>
      <c r="C85" s="10" t="s">
        <v>11</v>
      </c>
      <c r="D85" s="21" t="s">
        <v>111</v>
      </c>
      <c r="E85" s="23">
        <v>68394.83</v>
      </c>
      <c r="F85" s="11">
        <v>43272</v>
      </c>
      <c r="G85" s="12">
        <v>43302</v>
      </c>
    </row>
    <row r="86" spans="1:7" x14ac:dyDescent="0.25">
      <c r="A86" s="9">
        <v>82</v>
      </c>
      <c r="B86" s="22">
        <v>602040007439</v>
      </c>
      <c r="C86" s="10" t="s">
        <v>11</v>
      </c>
      <c r="D86" s="21" t="s">
        <v>112</v>
      </c>
      <c r="E86" s="23">
        <v>57986.57</v>
      </c>
      <c r="F86" s="11">
        <v>43272</v>
      </c>
      <c r="G86" s="12">
        <v>43302</v>
      </c>
    </row>
    <row r="87" spans="1:7" x14ac:dyDescent="0.25">
      <c r="A87" s="9">
        <v>83</v>
      </c>
      <c r="B87" s="22">
        <v>602040007239</v>
      </c>
      <c r="C87" s="10" t="s">
        <v>11</v>
      </c>
      <c r="D87" s="21" t="s">
        <v>113</v>
      </c>
      <c r="E87" s="23">
        <v>46039.48</v>
      </c>
      <c r="F87" s="11">
        <v>43272</v>
      </c>
      <c r="G87" s="12">
        <v>43302</v>
      </c>
    </row>
    <row r="88" spans="1:7" x14ac:dyDescent="0.25">
      <c r="A88" s="9">
        <v>84</v>
      </c>
      <c r="B88" s="22">
        <v>602040010126</v>
      </c>
      <c r="C88" s="10" t="s">
        <v>11</v>
      </c>
      <c r="D88" s="21" t="s">
        <v>114</v>
      </c>
      <c r="E88" s="23">
        <v>54898.41</v>
      </c>
      <c r="F88" s="11">
        <v>43272</v>
      </c>
      <c r="G88" s="12">
        <v>43302</v>
      </c>
    </row>
    <row r="89" spans="1:7" x14ac:dyDescent="0.25">
      <c r="A89" s="9">
        <v>85</v>
      </c>
      <c r="B89" s="22">
        <v>602040011009</v>
      </c>
      <c r="C89" s="10" t="s">
        <v>11</v>
      </c>
      <c r="D89" s="21" t="s">
        <v>115</v>
      </c>
      <c r="E89" s="23">
        <v>57789.24</v>
      </c>
      <c r="F89" s="11">
        <v>43272</v>
      </c>
      <c r="G89" s="12">
        <v>43302</v>
      </c>
    </row>
    <row r="90" spans="1:7" x14ac:dyDescent="0.25">
      <c r="A90" s="9">
        <v>86</v>
      </c>
      <c r="B90" s="22">
        <v>602040003219</v>
      </c>
      <c r="C90" s="10" t="s">
        <v>11</v>
      </c>
      <c r="D90" s="21" t="s">
        <v>116</v>
      </c>
      <c r="E90" s="23">
        <v>66193.739999999991</v>
      </c>
      <c r="F90" s="11">
        <v>43272</v>
      </c>
      <c r="G90" s="12">
        <v>43302</v>
      </c>
    </row>
    <row r="91" spans="1:7" x14ac:dyDescent="0.25">
      <c r="A91" s="9">
        <v>87</v>
      </c>
      <c r="B91" s="22">
        <v>602040003083</v>
      </c>
      <c r="C91" s="10" t="s">
        <v>11</v>
      </c>
      <c r="D91" s="21" t="s">
        <v>117</v>
      </c>
      <c r="E91" s="23">
        <v>69667.02</v>
      </c>
      <c r="F91" s="11">
        <v>43272</v>
      </c>
      <c r="G91" s="12">
        <v>43302</v>
      </c>
    </row>
    <row r="92" spans="1:7" x14ac:dyDescent="0.25">
      <c r="A92" s="9">
        <v>88</v>
      </c>
      <c r="B92" s="22">
        <v>602040008707</v>
      </c>
      <c r="C92" s="10" t="s">
        <v>11</v>
      </c>
      <c r="D92" s="21" t="s">
        <v>118</v>
      </c>
      <c r="E92" s="23">
        <v>68168.08</v>
      </c>
      <c r="F92" s="11">
        <v>43272</v>
      </c>
      <c r="G92" s="12">
        <v>43302</v>
      </c>
    </row>
    <row r="93" spans="1:7" ht="14.25" customHeight="1" x14ac:dyDescent="0.25">
      <c r="A93" s="9">
        <v>89</v>
      </c>
      <c r="B93" s="22">
        <v>602060023938</v>
      </c>
      <c r="C93" s="10" t="s">
        <v>9</v>
      </c>
      <c r="D93" s="21" t="s">
        <v>119</v>
      </c>
      <c r="E93" s="23">
        <v>147231.78</v>
      </c>
      <c r="F93" s="11">
        <v>43272</v>
      </c>
      <c r="G93" s="12">
        <v>43302</v>
      </c>
    </row>
    <row r="94" spans="1:7" x14ac:dyDescent="0.25">
      <c r="A94" s="9">
        <v>90</v>
      </c>
      <c r="B94" s="22">
        <v>602060002497</v>
      </c>
      <c r="C94" s="10" t="s">
        <v>9</v>
      </c>
      <c r="D94" s="21" t="s">
        <v>120</v>
      </c>
      <c r="E94" s="23">
        <v>113291.03</v>
      </c>
      <c r="F94" s="11">
        <v>43272</v>
      </c>
      <c r="G94" s="12">
        <v>43302</v>
      </c>
    </row>
    <row r="95" spans="1:7" ht="15" customHeight="1" x14ac:dyDescent="0.25">
      <c r="A95" s="9">
        <v>91</v>
      </c>
      <c r="B95" s="22">
        <v>602060017813</v>
      </c>
      <c r="C95" s="10" t="s">
        <v>9</v>
      </c>
      <c r="D95" s="21" t="s">
        <v>121</v>
      </c>
      <c r="E95" s="23">
        <v>104894.64</v>
      </c>
      <c r="F95" s="11">
        <v>43272</v>
      </c>
      <c r="G95" s="12">
        <v>43302</v>
      </c>
    </row>
    <row r="96" spans="1:7" ht="18" customHeight="1" x14ac:dyDescent="0.25">
      <c r="A96" s="9">
        <v>92</v>
      </c>
      <c r="B96" s="22">
        <v>602060002301</v>
      </c>
      <c r="C96" s="10" t="s">
        <v>9</v>
      </c>
      <c r="D96" s="21" t="s">
        <v>122</v>
      </c>
      <c r="E96" s="23">
        <v>102176.5</v>
      </c>
      <c r="F96" s="11">
        <v>43272</v>
      </c>
      <c r="G96" s="12">
        <v>43302</v>
      </c>
    </row>
    <row r="97" spans="1:7" ht="18.75" customHeight="1" x14ac:dyDescent="0.25">
      <c r="A97" s="9">
        <v>93</v>
      </c>
      <c r="B97" s="22">
        <v>602060002305</v>
      </c>
      <c r="C97" s="10" t="s">
        <v>9</v>
      </c>
      <c r="D97" s="21" t="s">
        <v>123</v>
      </c>
      <c r="E97" s="23">
        <v>102200.02</v>
      </c>
      <c r="F97" s="11">
        <v>43272</v>
      </c>
      <c r="G97" s="12">
        <v>43302</v>
      </c>
    </row>
    <row r="98" spans="1:7" ht="15.75" customHeight="1" x14ac:dyDescent="0.25">
      <c r="A98" s="9">
        <v>94</v>
      </c>
      <c r="B98" s="22">
        <v>602060002309</v>
      </c>
      <c r="C98" s="10" t="s">
        <v>9</v>
      </c>
      <c r="D98" s="21" t="s">
        <v>124</v>
      </c>
      <c r="E98" s="23">
        <v>102772.94</v>
      </c>
      <c r="F98" s="11">
        <v>43272</v>
      </c>
      <c r="G98" s="12">
        <v>43302</v>
      </c>
    </row>
    <row r="99" spans="1:7" x14ac:dyDescent="0.25">
      <c r="A99" s="9">
        <v>95</v>
      </c>
      <c r="B99" s="22">
        <v>602060021652</v>
      </c>
      <c r="C99" s="10" t="s">
        <v>9</v>
      </c>
      <c r="D99" s="21" t="s">
        <v>125</v>
      </c>
      <c r="E99" s="23">
        <v>102152.98</v>
      </c>
      <c r="F99" s="11">
        <v>43272</v>
      </c>
      <c r="G99" s="12">
        <v>43302</v>
      </c>
    </row>
    <row r="100" spans="1:7" x14ac:dyDescent="0.25">
      <c r="A100" s="9">
        <v>96</v>
      </c>
      <c r="B100" s="22">
        <v>602060017734</v>
      </c>
      <c r="C100" s="10" t="s">
        <v>9</v>
      </c>
      <c r="D100" s="21" t="s">
        <v>126</v>
      </c>
      <c r="E100" s="23">
        <v>102163.06</v>
      </c>
      <c r="F100" s="11">
        <v>43272</v>
      </c>
      <c r="G100" s="12">
        <v>43302</v>
      </c>
    </row>
    <row r="101" spans="1:7" x14ac:dyDescent="0.25">
      <c r="A101" s="9">
        <v>97</v>
      </c>
      <c r="B101" s="22">
        <v>602060003394</v>
      </c>
      <c r="C101" s="10" t="s">
        <v>9</v>
      </c>
      <c r="D101" s="21" t="s">
        <v>127</v>
      </c>
      <c r="E101" s="23">
        <v>102213.45999999999</v>
      </c>
      <c r="F101" s="11">
        <v>43272</v>
      </c>
      <c r="G101" s="12">
        <v>43302</v>
      </c>
    </row>
    <row r="102" spans="1:7" x14ac:dyDescent="0.25">
      <c r="A102" s="9">
        <v>98</v>
      </c>
      <c r="B102" s="22">
        <v>602060023634</v>
      </c>
      <c r="C102" s="10" t="s">
        <v>9</v>
      </c>
      <c r="D102" s="21" t="s">
        <v>128</v>
      </c>
      <c r="E102" s="23">
        <v>121683.23</v>
      </c>
      <c r="F102" s="11">
        <v>43272</v>
      </c>
      <c r="G102" s="12">
        <v>43302</v>
      </c>
    </row>
    <row r="103" spans="1:7" x14ac:dyDescent="0.25">
      <c r="A103" s="9">
        <v>99</v>
      </c>
      <c r="B103" s="22">
        <v>602060022854</v>
      </c>
      <c r="C103" s="10" t="s">
        <v>9</v>
      </c>
      <c r="D103" s="21" t="s">
        <v>129</v>
      </c>
      <c r="E103" s="23">
        <v>103619.66</v>
      </c>
      <c r="F103" s="11">
        <v>43272</v>
      </c>
      <c r="G103" s="12">
        <v>43302</v>
      </c>
    </row>
    <row r="104" spans="1:7" ht="18.75" customHeight="1" x14ac:dyDescent="0.25">
      <c r="A104" s="9">
        <v>100</v>
      </c>
      <c r="B104" s="22">
        <v>602060002786</v>
      </c>
      <c r="C104" s="10" t="s">
        <v>9</v>
      </c>
      <c r="D104" s="21" t="s">
        <v>130</v>
      </c>
      <c r="E104" s="23">
        <v>105153.04000000001</v>
      </c>
      <c r="F104" s="11">
        <v>43272</v>
      </c>
      <c r="G104" s="12">
        <v>43302</v>
      </c>
    </row>
    <row r="105" spans="1:7" ht="15" customHeight="1" x14ac:dyDescent="0.25">
      <c r="A105" s="9">
        <v>101</v>
      </c>
      <c r="B105" s="22">
        <v>602060006731</v>
      </c>
      <c r="C105" s="10" t="s">
        <v>9</v>
      </c>
      <c r="D105" s="21" t="s">
        <v>131</v>
      </c>
      <c r="E105" s="23">
        <v>102889.84999999999</v>
      </c>
      <c r="F105" s="11">
        <v>43272</v>
      </c>
      <c r="G105" s="12">
        <v>43302</v>
      </c>
    </row>
    <row r="106" spans="1:7" x14ac:dyDescent="0.25">
      <c r="A106" s="9">
        <v>102</v>
      </c>
      <c r="B106" s="22">
        <v>602060017642</v>
      </c>
      <c r="C106" s="10" t="s">
        <v>9</v>
      </c>
      <c r="D106" s="21" t="s">
        <v>132</v>
      </c>
      <c r="E106" s="23">
        <v>102142.90000000001</v>
      </c>
      <c r="F106" s="11">
        <v>43272</v>
      </c>
      <c r="G106" s="12">
        <v>43302</v>
      </c>
    </row>
    <row r="107" spans="1:7" x14ac:dyDescent="0.25">
      <c r="A107" s="9">
        <v>103</v>
      </c>
      <c r="B107" s="22">
        <v>602060002857</v>
      </c>
      <c r="C107" s="10" t="s">
        <v>9</v>
      </c>
      <c r="D107" s="21" t="s">
        <v>133</v>
      </c>
      <c r="E107" s="23">
        <v>102149.62</v>
      </c>
      <c r="F107" s="11">
        <v>43272</v>
      </c>
      <c r="G107" s="12">
        <v>43302</v>
      </c>
    </row>
    <row r="108" spans="1:7" x14ac:dyDescent="0.25">
      <c r="A108" s="9">
        <v>104</v>
      </c>
      <c r="B108" s="22">
        <v>602060017794</v>
      </c>
      <c r="C108" s="10" t="s">
        <v>9</v>
      </c>
      <c r="D108" s="21" t="s">
        <v>134</v>
      </c>
      <c r="E108" s="23">
        <v>102233.62</v>
      </c>
      <c r="F108" s="11">
        <v>43272</v>
      </c>
      <c r="G108" s="12">
        <v>43302</v>
      </c>
    </row>
    <row r="109" spans="1:7" x14ac:dyDescent="0.25">
      <c r="A109" s="9">
        <v>105</v>
      </c>
      <c r="B109" s="22">
        <v>602060002891</v>
      </c>
      <c r="C109" s="10" t="s">
        <v>9</v>
      </c>
      <c r="D109" s="21" t="s">
        <v>135</v>
      </c>
      <c r="E109" s="23">
        <v>102297.45999999999</v>
      </c>
      <c r="F109" s="11">
        <v>43272</v>
      </c>
      <c r="G109" s="12">
        <v>43302</v>
      </c>
    </row>
    <row r="110" spans="1:7" x14ac:dyDescent="0.25">
      <c r="A110" s="9">
        <v>106</v>
      </c>
      <c r="B110" s="22">
        <v>602060002208</v>
      </c>
      <c r="C110" s="10" t="s">
        <v>9</v>
      </c>
      <c r="D110" s="21" t="s">
        <v>136</v>
      </c>
      <c r="E110" s="23">
        <v>102334.42</v>
      </c>
      <c r="F110" s="11">
        <v>43272</v>
      </c>
      <c r="G110" s="12">
        <v>43302</v>
      </c>
    </row>
    <row r="111" spans="1:7" ht="18" customHeight="1" x14ac:dyDescent="0.25">
      <c r="A111" s="9">
        <v>107</v>
      </c>
      <c r="B111" s="22">
        <v>602060005347</v>
      </c>
      <c r="C111" s="10" t="s">
        <v>9</v>
      </c>
      <c r="D111" s="21" t="s">
        <v>137</v>
      </c>
      <c r="E111" s="23">
        <v>103931.75</v>
      </c>
      <c r="F111" s="11">
        <v>43272</v>
      </c>
      <c r="G111" s="12">
        <v>43302</v>
      </c>
    </row>
    <row r="112" spans="1:7" ht="18" customHeight="1" x14ac:dyDescent="0.25">
      <c r="A112" s="9">
        <v>108</v>
      </c>
      <c r="B112" s="22">
        <v>602060022584</v>
      </c>
      <c r="C112" s="10" t="s">
        <v>9</v>
      </c>
      <c r="D112" s="21" t="s">
        <v>138</v>
      </c>
      <c r="E112" s="23">
        <v>104497.51000000001</v>
      </c>
      <c r="F112" s="11">
        <v>43272</v>
      </c>
      <c r="G112" s="12">
        <v>43302</v>
      </c>
    </row>
    <row r="113" spans="1:7" x14ac:dyDescent="0.25">
      <c r="A113" s="9">
        <v>109</v>
      </c>
      <c r="B113" s="22">
        <v>602060022098</v>
      </c>
      <c r="C113" s="10" t="s">
        <v>9</v>
      </c>
      <c r="D113" s="21" t="s">
        <v>139</v>
      </c>
      <c r="E113" s="23">
        <v>121923.1</v>
      </c>
      <c r="F113" s="11">
        <v>43272</v>
      </c>
      <c r="G113" s="12">
        <v>43302</v>
      </c>
    </row>
    <row r="114" spans="1:7" x14ac:dyDescent="0.25">
      <c r="A114" s="9">
        <v>110</v>
      </c>
      <c r="B114" s="22">
        <v>602060004115</v>
      </c>
      <c r="C114" s="10" t="s">
        <v>9</v>
      </c>
      <c r="D114" s="21" t="s">
        <v>140</v>
      </c>
      <c r="E114" s="23">
        <v>102131.86</v>
      </c>
      <c r="F114" s="11">
        <v>43272</v>
      </c>
      <c r="G114" s="12">
        <v>43302</v>
      </c>
    </row>
    <row r="115" spans="1:7" x14ac:dyDescent="0.25">
      <c r="A115" s="9">
        <v>111</v>
      </c>
      <c r="B115" s="22">
        <v>602060005232</v>
      </c>
      <c r="C115" s="10" t="s">
        <v>9</v>
      </c>
      <c r="D115" s="21" t="s">
        <v>141</v>
      </c>
      <c r="E115" s="23">
        <v>102361.3</v>
      </c>
      <c r="F115" s="11">
        <v>43272</v>
      </c>
      <c r="G115" s="12">
        <v>43302</v>
      </c>
    </row>
    <row r="116" spans="1:7" x14ac:dyDescent="0.25">
      <c r="A116" s="9">
        <v>112</v>
      </c>
      <c r="B116" s="22">
        <v>602060005254</v>
      </c>
      <c r="C116" s="10" t="s">
        <v>9</v>
      </c>
      <c r="D116" s="21" t="s">
        <v>142</v>
      </c>
      <c r="E116" s="23">
        <v>102445.3</v>
      </c>
      <c r="F116" s="11">
        <v>43272</v>
      </c>
      <c r="G116" s="12">
        <v>43302</v>
      </c>
    </row>
    <row r="117" spans="1:7" x14ac:dyDescent="0.25">
      <c r="A117" s="9">
        <v>113</v>
      </c>
      <c r="B117" s="22">
        <v>602060021529</v>
      </c>
      <c r="C117" s="10" t="s">
        <v>9</v>
      </c>
      <c r="D117" s="21" t="s">
        <v>143</v>
      </c>
      <c r="E117" s="23">
        <v>107871.81</v>
      </c>
      <c r="F117" s="11">
        <v>43272</v>
      </c>
      <c r="G117" s="12">
        <v>43302</v>
      </c>
    </row>
    <row r="118" spans="1:7" x14ac:dyDescent="0.25">
      <c r="A118" s="9">
        <v>114</v>
      </c>
      <c r="B118" s="22">
        <v>602060017498</v>
      </c>
      <c r="C118" s="10" t="s">
        <v>9</v>
      </c>
      <c r="D118" s="21" t="s">
        <v>144</v>
      </c>
      <c r="E118" s="23">
        <v>102564.23</v>
      </c>
      <c r="F118" s="11">
        <v>43272</v>
      </c>
      <c r="G118" s="12">
        <v>43302</v>
      </c>
    </row>
    <row r="119" spans="1:7" x14ac:dyDescent="0.25">
      <c r="A119" s="9">
        <v>115</v>
      </c>
      <c r="B119" s="22">
        <v>602060005280</v>
      </c>
      <c r="C119" s="10" t="s">
        <v>9</v>
      </c>
      <c r="D119" s="21" t="s">
        <v>145</v>
      </c>
      <c r="E119" s="23">
        <v>102569.62</v>
      </c>
      <c r="F119" s="11">
        <v>43272</v>
      </c>
      <c r="G119" s="12">
        <v>43302</v>
      </c>
    </row>
    <row r="120" spans="1:7" x14ac:dyDescent="0.25">
      <c r="A120" s="9">
        <v>116</v>
      </c>
      <c r="B120" s="22">
        <v>602060005302</v>
      </c>
      <c r="C120" s="10" t="s">
        <v>9</v>
      </c>
      <c r="D120" s="21" t="s">
        <v>146</v>
      </c>
      <c r="E120" s="23">
        <v>102129.45999999999</v>
      </c>
      <c r="F120" s="11">
        <v>43272</v>
      </c>
      <c r="G120" s="12">
        <v>43302</v>
      </c>
    </row>
    <row r="121" spans="1:7" x14ac:dyDescent="0.25">
      <c r="A121" s="9">
        <v>117</v>
      </c>
      <c r="B121" s="22">
        <v>602060022616</v>
      </c>
      <c r="C121" s="10" t="s">
        <v>9</v>
      </c>
      <c r="D121" s="21" t="s">
        <v>147</v>
      </c>
      <c r="E121" s="23">
        <v>181046.85</v>
      </c>
      <c r="F121" s="11">
        <v>43272</v>
      </c>
      <c r="G121" s="12">
        <v>43302</v>
      </c>
    </row>
    <row r="122" spans="1:7" x14ac:dyDescent="0.25">
      <c r="E122" s="15">
        <f>SUM(E5:E121)</f>
        <v>10355864.689999999</v>
      </c>
    </row>
  </sheetData>
  <autoFilter ref="A4:G21"/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2018-06-21T07:14:09Z</dcterms:modified>
</cp:coreProperties>
</file>