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7" i="1" l="1"/>
</calcChain>
</file>

<file path=xl/sharedStrings.xml><?xml version="1.0" encoding="utf-8"?>
<sst xmlns="http://schemas.openxmlformats.org/spreadsheetml/2006/main" count="374" uniqueCount="245">
  <si>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</si>
  <si>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</si>
  <si>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</si>
  <si>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</si>
  <si>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</si>
  <si>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</si>
  <si>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</si>
  <si>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</si>
  <si>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</si>
  <si>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</si>
  <si>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</si>
  <si>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</si>
  <si>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</si>
  <si>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602030007368</t>
  </si>
  <si>
    <t>г Карабулак,ул Осканова, д. 2а</t>
  </si>
  <si>
    <t>602030006341</t>
  </si>
  <si>
    <t>г Карабулак,ул Осканова, д. 8</t>
  </si>
  <si>
    <t>602030005619</t>
  </si>
  <si>
    <t>г Карабулак,ул Осканова, д. 22</t>
  </si>
  <si>
    <t>602030006340</t>
  </si>
  <si>
    <t>г Карабулак,ул Осканова, д. 24</t>
  </si>
  <si>
    <t>602030007348</t>
  </si>
  <si>
    <t>г Карабулак,ул Осканова, д. 35а</t>
  </si>
  <si>
    <t>602030001626</t>
  </si>
  <si>
    <t>г Карабулак,ул Осканова, д. 37</t>
  </si>
  <si>
    <t>602030007510</t>
  </si>
  <si>
    <t>г Карабулак,ул Осканова, д. 39А</t>
  </si>
  <si>
    <t>602030003907</t>
  </si>
  <si>
    <t>г Карабулак,ул Осканова, д. 48</t>
  </si>
  <si>
    <t>602030001263</t>
  </si>
  <si>
    <t>г Карабулак,ул Осканова, д. 51</t>
  </si>
  <si>
    <t>602030003909</t>
  </si>
  <si>
    <t>г Карабулак,ул Осканова, д. 52</t>
  </si>
  <si>
    <t>602030003910</t>
  </si>
  <si>
    <t>г Карабулак,ул Осканова, д. 55</t>
  </si>
  <si>
    <t>602030007511</t>
  </si>
  <si>
    <t>г Карабулак,ул Осканова, д. 69</t>
  </si>
  <si>
    <t>602030007730</t>
  </si>
  <si>
    <t>г Карабулак,ул Осканова, д. 71</t>
  </si>
  <si>
    <t>602030007512</t>
  </si>
  <si>
    <t>г Карабулак,ул Осканова, д. 77</t>
  </si>
  <si>
    <t>602030001281</t>
  </si>
  <si>
    <t>г Карабулак,ул Осканова, д. 83</t>
  </si>
  <si>
    <t>602030003657</t>
  </si>
  <si>
    <t>г Карабулак,ул Осканова, д. 91</t>
  </si>
  <si>
    <t>602030003659</t>
  </si>
  <si>
    <t>г Карабулак,ул Осканова, д. 93</t>
  </si>
  <si>
    <t>602030007513</t>
  </si>
  <si>
    <t>г Карабулак,ул Осканова, д. 98А</t>
  </si>
  <si>
    <t>602040011111</t>
  </si>
  <si>
    <t>с Сурхахи,ул Луговая, д. 0б/н</t>
  </si>
  <si>
    <t>602040011040</t>
  </si>
  <si>
    <t>с Сурхахи,ул Луговая, д. 0</t>
  </si>
  <si>
    <t>602040000952</t>
  </si>
  <si>
    <t>602040007285</t>
  </si>
  <si>
    <t>с Сурхахи,ул Луговая, д. 1/1</t>
  </si>
  <si>
    <t>602040011425</t>
  </si>
  <si>
    <t>с Сурхахи,ул Луговая, д. 1/2</t>
  </si>
  <si>
    <t>602040012199</t>
  </si>
  <si>
    <t>с Сурхахи,ул Луговая, д. 2,</t>
  </si>
  <si>
    <t>602040000953</t>
  </si>
  <si>
    <t>с Сурхахи,ул Луговая, д. 2</t>
  </si>
  <si>
    <t>602040012010</t>
  </si>
  <si>
    <t>с Сурхахи,ул Луговая, д. 3в</t>
  </si>
  <si>
    <t>602040006907</t>
  </si>
  <si>
    <t>с Сурхахи,ул Луговая, д. 3</t>
  </si>
  <si>
    <t>602040011039</t>
  </si>
  <si>
    <t>с Сурхахи,ул Луговая, д. 4</t>
  </si>
  <si>
    <t>602040000956</t>
  </si>
  <si>
    <t>с Сурхахи,ул Луговая, д. 4б</t>
  </si>
  <si>
    <t>602040011994</t>
  </si>
  <si>
    <t>с Сурхахи,ул Луговая, д. 5а</t>
  </si>
  <si>
    <t>602040010931</t>
  </si>
  <si>
    <t>с Сурхахи,ул Луговая, д. 7а</t>
  </si>
  <si>
    <t>602040000948</t>
  </si>
  <si>
    <t>с Сурхахи,ул Луговая, д. 8а</t>
  </si>
  <si>
    <t>602040012009</t>
  </si>
  <si>
    <t>с Сурхахи,ул Луговая, д. 8в</t>
  </si>
  <si>
    <t>602040000943</t>
  </si>
  <si>
    <t>с Сурхахи,ул Луговая, д. 9а</t>
  </si>
  <si>
    <t>602040007154</t>
  </si>
  <si>
    <t>с Сурхахи,ул Луговая, д. 9б</t>
  </si>
  <si>
    <t>602040000949</t>
  </si>
  <si>
    <t>с Сурхахи,ул Луговая, д. 19а</t>
  </si>
  <si>
    <t>602040000080</t>
  </si>
  <si>
    <t>с Сурхахи,ул Луговая, д. 43</t>
  </si>
  <si>
    <t>602040012000</t>
  </si>
  <si>
    <t>с Сурхахи,ул Луговая, д. 44</t>
  </si>
  <si>
    <t>602040012210</t>
  </si>
  <si>
    <t>с Сурхахи,ул Луговая, д. 45</t>
  </si>
  <si>
    <t>602050011447</t>
  </si>
  <si>
    <t>ст-ца Вознесенская,ул Сунженская, д. 8</t>
  </si>
  <si>
    <t>602050011618</t>
  </si>
  <si>
    <t>ст-ца Вознесенская,ул Сунженская, д. 41</t>
  </si>
  <si>
    <t>602050011182</t>
  </si>
  <si>
    <t>ст-ца Вознесенская,ул Сунженская, д. 45</t>
  </si>
  <si>
    <t>602050011460</t>
  </si>
  <si>
    <t>ст-ца Вознесенская,ул Сунженская, д. 56</t>
  </si>
  <si>
    <t>602050011617</t>
  </si>
  <si>
    <t>ст-ца Вознесенская,ул Сунженская, д. 59</t>
  </si>
  <si>
    <t>602050011629</t>
  </si>
  <si>
    <t>ст-ца Вознесенская,ул Сунженская, д. 63</t>
  </si>
  <si>
    <t>602050011465</t>
  </si>
  <si>
    <t>ст-ца Вознесенская,ул Сунженская, д. 4</t>
  </si>
  <si>
    <t>602050011626</t>
  </si>
  <si>
    <t>ст-ца Вознесенская,ул Сунженская, д. 7</t>
  </si>
  <si>
    <t>602050011464</t>
  </si>
  <si>
    <t>ст-ца Вознесенская,ул Сунженская, д. 9</t>
  </si>
  <si>
    <t>602050011451</t>
  </si>
  <si>
    <t>ст-ца Вознесенская,ул Сунженская, д. 40</t>
  </si>
  <si>
    <t>602050011183</t>
  </si>
  <si>
    <t>ст-ца Вознесенская,ул Сунженская, д. 42</t>
  </si>
  <si>
    <t>602050011180</t>
  </si>
  <si>
    <t>ст-ца Вознесенская,ул Сунженская, д. 50</t>
  </si>
  <si>
    <t>602050011624</t>
  </si>
  <si>
    <t>ст-ца Вознесенская,ул Сунженская, д. 52</t>
  </si>
  <si>
    <t>602050011468</t>
  </si>
  <si>
    <t>ст-ца Вознесенская,ул Сунженская, д. 53</t>
  </si>
  <si>
    <t>602050011181</t>
  </si>
  <si>
    <t>ст-ца Вознесенская,ул Сунженская, д. 61</t>
  </si>
  <si>
    <t>602050011459</t>
  </si>
  <si>
    <t>ст-ца Вознесенская,ул Сунженская, д. 82</t>
  </si>
  <si>
    <t>602060010452</t>
  </si>
  <si>
    <t>г Назрань,ул Насыр-Кортская, д. 0</t>
  </si>
  <si>
    <t>602060009241</t>
  </si>
  <si>
    <t>г Назрань,ул Насыр-Кортская, д. 25</t>
  </si>
  <si>
    <t>602060002639</t>
  </si>
  <si>
    <t>г Назрань,ул Насыр-Кортская, д. 37</t>
  </si>
  <si>
    <t>602060002651</t>
  </si>
  <si>
    <t>г Назрань,ул Насыр-Кортская, д. 49</t>
  </si>
  <si>
    <t>602060019975</t>
  </si>
  <si>
    <t>г Назрань,ул Насыр-Кортская, д. 55</t>
  </si>
  <si>
    <t>602060012262</t>
  </si>
  <si>
    <t>г Назрань,ул Насыр-Кортская, д. 61</t>
  </si>
  <si>
    <t>602060012270</t>
  </si>
  <si>
    <t>г Назрань,ул Насыр-Кортская, д. 71</t>
  </si>
  <si>
    <t>602060002410</t>
  </si>
  <si>
    <t>г Назрань,ул Насыр-Кортская, д. 92</t>
  </si>
  <si>
    <t>602060024020</t>
  </si>
  <si>
    <t>г Назрань,ул Насыр-Кортская, д. 109"</t>
  </si>
  <si>
    <t>602060012281</t>
  </si>
  <si>
    <t>г Назрань,ул Насыр-Кортская, д. 140</t>
  </si>
  <si>
    <t>602060022380</t>
  </si>
  <si>
    <t>с Кантышево,ул Джабагиева, д. 0б/н</t>
  </si>
  <si>
    <t>602060018369</t>
  </si>
  <si>
    <t>с Кантышево,ул Джабагиева, д. 1</t>
  </si>
  <si>
    <t>602060018538</t>
  </si>
  <si>
    <t>602060018540</t>
  </si>
  <si>
    <t>602060018720</t>
  </si>
  <si>
    <t>602060019820</t>
  </si>
  <si>
    <t>602060022482</t>
  </si>
  <si>
    <t>с Кантышево,ул Джабагиева, д. 1а</t>
  </si>
  <si>
    <t>602060018543</t>
  </si>
  <si>
    <t>с Кантышево,ул Джабагиева, д. 2</t>
  </si>
  <si>
    <t>602060018544</t>
  </si>
  <si>
    <t>602060018549</t>
  </si>
  <si>
    <t>602060018546</t>
  </si>
  <si>
    <t>с Кантышево,ул Джабагиева, д. 2 м</t>
  </si>
  <si>
    <t>602060018554</t>
  </si>
  <si>
    <t>с Кантышево,ул Джабагиева, д. 3</t>
  </si>
  <si>
    <t>602060024187</t>
  </si>
  <si>
    <t>602060018557</t>
  </si>
  <si>
    <t>с Кантышево,ул Джабагиева, д. 4</t>
  </si>
  <si>
    <t>602060018558</t>
  </si>
  <si>
    <t>602060018559</t>
  </si>
  <si>
    <t>602060018564</t>
  </si>
  <si>
    <t>с Кантышево,ул Джабагиева, д. 6</t>
  </si>
  <si>
    <t>602060019797</t>
  </si>
  <si>
    <t>с Кантышево,ул Джабагиева, д. 9</t>
  </si>
  <si>
    <t>602060002512</t>
  </si>
  <si>
    <t>тер Насыр-Кортский округ,ул Коммунистическая, д. 8</t>
  </si>
  <si>
    <t>602060005110</t>
  </si>
  <si>
    <t>тер Насыр-Кортский округ,ул Насыр-Кортовская, д. 16-а</t>
  </si>
  <si>
    <t>602060002633</t>
  </si>
  <si>
    <t>тер Насыр-Кортский округ,ул Насыр-Кортовская, д. 32</t>
  </si>
  <si>
    <t>602060002642</t>
  </si>
  <si>
    <t>тер Насыр-Кортский округ,ул Насыр-Кортовская, д. 40</t>
  </si>
  <si>
    <t>602060024095</t>
  </si>
  <si>
    <t>тер Насыр-Кортский округ,ул Революционная, д. 1</t>
  </si>
  <si>
    <t>602060005343</t>
  </si>
  <si>
    <t>тер Насыр-Кортский округ,ул Революционная, д. 2</t>
  </si>
  <si>
    <t>602060024094</t>
  </si>
  <si>
    <t>тер Насыр-Кортский округ,ул Революционная, д. 6</t>
  </si>
  <si>
    <t>602060005346</t>
  </si>
  <si>
    <t>тер Насыр-Кортский округ,ул Революционная, д. 8</t>
  </si>
  <si>
    <t>602060021010</t>
  </si>
  <si>
    <t>602060005350</t>
  </si>
  <si>
    <t>тер Насыр-Кортский округ,ул Революционная, д. 9</t>
  </si>
  <si>
    <t>602060005351</t>
  </si>
  <si>
    <t>тер Насыр-Кортский округ,ул Революционная, д. 10</t>
  </si>
  <si>
    <t>602060005353</t>
  </si>
  <si>
    <t>тер Насыр-Кортский округ,ул Революционная, д. 10-а</t>
  </si>
  <si>
    <t>602060005354</t>
  </si>
  <si>
    <t>тер Насыр-Кортский округ,ул Революционная, д. 12</t>
  </si>
  <si>
    <t>602060005355</t>
  </si>
  <si>
    <t>тер Насыр-Кортский округ,ул Революционная, д. 13</t>
  </si>
  <si>
    <t>602060005356</t>
  </si>
  <si>
    <t>тер Насыр-Кортский округ,ул Речная, д. 0</t>
  </si>
  <si>
    <t>602060005359</t>
  </si>
  <si>
    <t>тер Насыр-Кортский округ,ул Речная, д. 3</t>
  </si>
  <si>
    <t>602060005360</t>
  </si>
  <si>
    <t>602060005361</t>
  </si>
  <si>
    <t>тер Насыр-Кортский округ,ул Речная, д. 5</t>
  </si>
  <si>
    <t>602060017799</t>
  </si>
  <si>
    <t>тер Насыр-Кортский округ,ул Речная, д. 5в</t>
  </si>
  <si>
    <t>602060005365</t>
  </si>
  <si>
    <t>тер Насыр-Кортский округ,ул Речная, д. 7-б</t>
  </si>
  <si>
    <t>602060005369</t>
  </si>
  <si>
    <t>тер Насыр-Кортский округ,ул Речная, д. 8</t>
  </si>
  <si>
    <t>602060005167</t>
  </si>
  <si>
    <t>тер Насыр-Кортский округ,пер Транспортный, д. 15</t>
  </si>
  <si>
    <t>602070005054</t>
  </si>
  <si>
    <t xml:space="preserve">г. Сунжа,ул Тохова, д. 1 кв. 1 </t>
  </si>
  <si>
    <t>602070013635</t>
  </si>
  <si>
    <t xml:space="preserve">г. Сунжа,ул Тохова, д. 1 кв. 2 </t>
  </si>
  <si>
    <t>602070005106</t>
  </si>
  <si>
    <t xml:space="preserve">г. Сунжа,ул Тохова, д. 2 кв. 1 </t>
  </si>
  <si>
    <t>602070005056</t>
  </si>
  <si>
    <t>г. Сунжа,ул Тохова, д. 4</t>
  </si>
  <si>
    <t>602070005168</t>
  </si>
  <si>
    <t>г. Сунжа,ул Тохова, д. 49-51</t>
  </si>
  <si>
    <t>602070005171</t>
  </si>
  <si>
    <t>г. Сунжа,ул Тохова, д. 54</t>
  </si>
  <si>
    <t>602070005182</t>
  </si>
  <si>
    <t>г. Сунжа,ул Тохова, д. 66</t>
  </si>
  <si>
    <t>602070005191</t>
  </si>
  <si>
    <t>г. Сунжа,ул Тохова, д. 74</t>
  </si>
  <si>
    <t>602070005194</t>
  </si>
  <si>
    <t>г. Сунжа,ул Тохова, д. 76</t>
  </si>
  <si>
    <t>602070005197</t>
  </si>
  <si>
    <t>г. Сунжа,ул Тохова, д. 79</t>
  </si>
  <si>
    <t>602070005200</t>
  </si>
  <si>
    <t>г. Сунжа,ул Тохова, д. 82</t>
  </si>
  <si>
    <t>602070005209</t>
  </si>
  <si>
    <t>г. Сунжа,ул Тохова, д. 90</t>
  </si>
  <si>
    <t>602070005220</t>
  </si>
  <si>
    <t>г. Сунжа,ул Тохова, д. 103</t>
  </si>
  <si>
    <t>602070012905</t>
  </si>
  <si>
    <t>г. Сунжа,ул Тохова, д. 106а</t>
  </si>
  <si>
    <t>602070005225</t>
  </si>
  <si>
    <t>г. Сунжа,ул Тохова, д. 107</t>
  </si>
  <si>
    <t>602070004865</t>
  </si>
  <si>
    <t>г. Сунжа,ул Тохова, д. 118</t>
  </si>
  <si>
    <t>602070004870</t>
  </si>
  <si>
    <t>г. Сунжа,ул Тохова, д.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</si>
</sst>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95" workbookViewId="0">
      <selection activeCell="E128" sqref="E12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30402.45</v>
      </c>
      <c r="F5" s="18">
        <v>43285</v>
      </c>
      <c r="G5" s="19">
        <v>43315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22210.260000000002</v>
      </c>
      <c r="F6" s="18">
        <v>43285</v>
      </c>
      <c r="G6" s="19">
        <v>43315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24148.19</v>
      </c>
      <c r="F7" s="18">
        <v>43285</v>
      </c>
      <c r="G7" s="19">
        <v>43315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24362.28</v>
      </c>
      <c r="F8" s="18">
        <v>43285</v>
      </c>
      <c r="G8" s="19">
        <v>43315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42825.11</v>
      </c>
      <c r="F9" s="18">
        <v>43285</v>
      </c>
      <c r="G9" s="19">
        <v>43315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32163.600000000002</v>
      </c>
      <c r="F10" s="18">
        <v>43285</v>
      </c>
      <c r="G10" s="19">
        <v>43315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43455.89</v>
      </c>
      <c r="F11" s="18">
        <v>43285</v>
      </c>
      <c r="G11" s="19">
        <v>43315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21486.9</v>
      </c>
      <c r="F12" s="18">
        <v>43285</v>
      </c>
      <c r="G12" s="19">
        <v>43315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48392.22</v>
      </c>
      <c r="F13" s="18">
        <v>43285</v>
      </c>
      <c r="G13" s="19">
        <v>43315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44093.1</v>
      </c>
      <c r="F14" s="18">
        <v>43285</v>
      </c>
      <c r="G14" s="19">
        <v>43315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43014.33</v>
      </c>
      <c r="F15" s="18">
        <v>43285</v>
      </c>
      <c r="G15" s="19">
        <v>43315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23689.41</v>
      </c>
      <c r="F16" s="18">
        <v>43285</v>
      </c>
      <c r="G16" s="19">
        <v>43315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22189.239999999998</v>
      </c>
      <c r="F17" s="18">
        <v>43285</v>
      </c>
      <c r="G17" s="19">
        <v>43315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22768.41</v>
      </c>
      <c r="F18" s="18">
        <v>43285</v>
      </c>
      <c r="G18" s="19">
        <v>43315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31709.64</v>
      </c>
      <c r="F19" s="18">
        <v>43285</v>
      </c>
      <c r="G19" s="19">
        <v>43315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45750.74</v>
      </c>
      <c r="F20" s="18">
        <v>43285</v>
      </c>
      <c r="G20" s="19">
        <v>43315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43371.08</v>
      </c>
      <c r="F21" s="18">
        <v>43285</v>
      </c>
      <c r="G21" s="19">
        <v>43315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33924.410000000003</v>
      </c>
      <c r="F22" s="18">
        <v>43285</v>
      </c>
      <c r="G22" s="19">
        <v>43315</v>
      </c>
    </row>
    <row r="23" spans="1:7" x14ac:dyDescent="0.25">
      <c r="A23" s="6">
        <v>19</v>
      </c>
      <c r="B23" s="14" t="s">
        <v>49</v>
      </c>
      <c r="C23" s="15" t="s">
        <v>9</v>
      </c>
      <c r="D23" s="16" t="s">
        <v>50</v>
      </c>
      <c r="E23" s="17">
        <v>22750.74</v>
      </c>
      <c r="F23" s="18">
        <v>43285</v>
      </c>
      <c r="G23" s="19">
        <v>43315</v>
      </c>
    </row>
    <row r="24" spans="1:7" x14ac:dyDescent="0.25">
      <c r="A24" s="6">
        <v>20</v>
      </c>
      <c r="B24" s="14" t="s">
        <v>51</v>
      </c>
      <c r="C24" s="15" t="s">
        <v>9</v>
      </c>
      <c r="D24" s="16" t="s">
        <v>52</v>
      </c>
      <c r="E24" s="17">
        <v>26246.149999999998</v>
      </c>
      <c r="F24" s="18">
        <v>43285</v>
      </c>
      <c r="G24" s="19">
        <v>43315</v>
      </c>
    </row>
    <row r="25" spans="1:7" x14ac:dyDescent="0.25">
      <c r="A25" s="6">
        <v>21</v>
      </c>
      <c r="B25" s="14" t="s">
        <v>53</v>
      </c>
      <c r="C25" s="15" t="s">
        <v>9</v>
      </c>
      <c r="D25" s="16" t="s">
        <v>52</v>
      </c>
      <c r="E25" s="17">
        <v>25367.4</v>
      </c>
      <c r="F25" s="18">
        <v>43285</v>
      </c>
      <c r="G25" s="19">
        <v>43315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55</v>
      </c>
      <c r="E26" s="17">
        <v>44648.37</v>
      </c>
      <c r="F26" s="18">
        <v>43285</v>
      </c>
      <c r="G26" s="19">
        <v>43315</v>
      </c>
    </row>
    <row r="27" spans="1:7" x14ac:dyDescent="0.25">
      <c r="A27" s="6">
        <v>23</v>
      </c>
      <c r="B27" s="14" t="s">
        <v>56</v>
      </c>
      <c r="C27" s="15" t="s">
        <v>9</v>
      </c>
      <c r="D27" s="16" t="s">
        <v>57</v>
      </c>
      <c r="E27" s="17">
        <v>26571.84</v>
      </c>
      <c r="F27" s="18">
        <v>43285</v>
      </c>
      <c r="G27" s="19">
        <v>43315</v>
      </c>
    </row>
    <row r="28" spans="1:7" x14ac:dyDescent="0.25">
      <c r="A28" s="6">
        <v>24</v>
      </c>
      <c r="B28" s="14" t="s">
        <v>58</v>
      </c>
      <c r="C28" s="15" t="s">
        <v>9</v>
      </c>
      <c r="D28" s="16" t="s">
        <v>59</v>
      </c>
      <c r="E28" s="17">
        <v>23419.260000000002</v>
      </c>
      <c r="F28" s="18">
        <v>43285</v>
      </c>
      <c r="G28" s="19">
        <v>43315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22076.55</v>
      </c>
      <c r="F29" s="18">
        <v>43285</v>
      </c>
      <c r="G29" s="19">
        <v>43315</v>
      </c>
    </row>
    <row r="30" spans="1:7" x14ac:dyDescent="0.25">
      <c r="A30" s="6">
        <v>26</v>
      </c>
      <c r="B30" s="14" t="s">
        <v>62</v>
      </c>
      <c r="C30" s="15" t="s">
        <v>9</v>
      </c>
      <c r="D30" s="16" t="s">
        <v>63</v>
      </c>
      <c r="E30" s="17">
        <v>23353.03</v>
      </c>
      <c r="F30" s="18">
        <v>43285</v>
      </c>
      <c r="G30" s="19">
        <v>43315</v>
      </c>
    </row>
    <row r="31" spans="1:7" x14ac:dyDescent="0.25">
      <c r="A31" s="6">
        <v>27</v>
      </c>
      <c r="B31" s="14" t="s">
        <v>64</v>
      </c>
      <c r="C31" s="15" t="s">
        <v>9</v>
      </c>
      <c r="D31" s="16" t="s">
        <v>65</v>
      </c>
      <c r="E31" s="17">
        <v>26029.129999999997</v>
      </c>
      <c r="F31" s="18">
        <v>43285</v>
      </c>
      <c r="G31" s="19">
        <v>43315</v>
      </c>
    </row>
    <row r="32" spans="1:7" x14ac:dyDescent="0.25">
      <c r="A32" s="6">
        <v>28</v>
      </c>
      <c r="B32" s="14" t="s">
        <v>66</v>
      </c>
      <c r="C32" s="15" t="s">
        <v>9</v>
      </c>
      <c r="D32" s="16" t="s">
        <v>67</v>
      </c>
      <c r="E32" s="17">
        <v>26246.149999999998</v>
      </c>
      <c r="F32" s="18">
        <v>43285</v>
      </c>
      <c r="G32" s="19">
        <v>43315</v>
      </c>
    </row>
    <row r="33" spans="1:7" x14ac:dyDescent="0.25">
      <c r="A33" s="6">
        <v>29</v>
      </c>
      <c r="B33" s="14" t="s">
        <v>68</v>
      </c>
      <c r="C33" s="15" t="s">
        <v>9</v>
      </c>
      <c r="D33" s="16" t="s">
        <v>69</v>
      </c>
      <c r="E33" s="17">
        <v>49158.83</v>
      </c>
      <c r="F33" s="18">
        <v>43285</v>
      </c>
      <c r="G33" s="19">
        <v>43315</v>
      </c>
    </row>
    <row r="34" spans="1:7" x14ac:dyDescent="0.25">
      <c r="A34" s="6">
        <v>30</v>
      </c>
      <c r="B34" s="14" t="s">
        <v>70</v>
      </c>
      <c r="C34" s="15" t="s">
        <v>9</v>
      </c>
      <c r="D34" s="16" t="s">
        <v>71</v>
      </c>
      <c r="E34" s="17">
        <v>23353.03</v>
      </c>
      <c r="F34" s="18">
        <v>43285</v>
      </c>
      <c r="G34" s="19">
        <v>43315</v>
      </c>
    </row>
    <row r="35" spans="1:7" x14ac:dyDescent="0.25">
      <c r="A35" s="6">
        <v>31</v>
      </c>
      <c r="B35" s="14" t="s">
        <v>72</v>
      </c>
      <c r="C35" s="15" t="s">
        <v>9</v>
      </c>
      <c r="D35" s="16" t="s">
        <v>73</v>
      </c>
      <c r="E35" s="17">
        <v>42567.6</v>
      </c>
      <c r="F35" s="18">
        <v>43285</v>
      </c>
      <c r="G35" s="19">
        <v>43315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75</v>
      </c>
      <c r="E36" s="17">
        <v>25367.4</v>
      </c>
      <c r="F36" s="18">
        <v>43285</v>
      </c>
      <c r="G36" s="19">
        <v>43315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41935.08</v>
      </c>
      <c r="F37" s="18">
        <v>43285</v>
      </c>
      <c r="G37" s="19">
        <v>43315</v>
      </c>
    </row>
    <row r="38" spans="1:7" x14ac:dyDescent="0.25">
      <c r="A38" s="6">
        <v>34</v>
      </c>
      <c r="B38" s="14" t="s">
        <v>78</v>
      </c>
      <c r="C38" s="15" t="s">
        <v>9</v>
      </c>
      <c r="D38" s="16" t="s">
        <v>79</v>
      </c>
      <c r="E38" s="17">
        <v>22076.55</v>
      </c>
      <c r="F38" s="18">
        <v>43285</v>
      </c>
      <c r="G38" s="19">
        <v>43315</v>
      </c>
    </row>
    <row r="39" spans="1:7" x14ac:dyDescent="0.25">
      <c r="A39" s="6">
        <v>35</v>
      </c>
      <c r="B39" s="14" t="s">
        <v>80</v>
      </c>
      <c r="C39" s="15" t="s">
        <v>9</v>
      </c>
      <c r="D39" s="16" t="s">
        <v>81</v>
      </c>
      <c r="E39" s="17">
        <v>22114.53</v>
      </c>
      <c r="F39" s="18">
        <v>43285</v>
      </c>
      <c r="G39" s="19">
        <v>43315</v>
      </c>
    </row>
    <row r="40" spans="1:7" x14ac:dyDescent="0.25">
      <c r="A40" s="6">
        <v>36</v>
      </c>
      <c r="B40" s="14" t="s">
        <v>82</v>
      </c>
      <c r="C40" s="15" t="s">
        <v>9</v>
      </c>
      <c r="D40" s="16" t="s">
        <v>83</v>
      </c>
      <c r="E40" s="17">
        <v>44860.639999999999</v>
      </c>
      <c r="F40" s="18">
        <v>43285</v>
      </c>
      <c r="G40" s="19">
        <v>43315</v>
      </c>
    </row>
    <row r="41" spans="1:7" x14ac:dyDescent="0.25">
      <c r="A41" s="6">
        <v>37</v>
      </c>
      <c r="B41" s="14" t="s">
        <v>84</v>
      </c>
      <c r="C41" s="15" t="s">
        <v>9</v>
      </c>
      <c r="D41" s="16" t="s">
        <v>85</v>
      </c>
      <c r="E41" s="17">
        <v>31235.100000000002</v>
      </c>
      <c r="F41" s="18">
        <v>43285</v>
      </c>
      <c r="G41" s="19">
        <v>43315</v>
      </c>
    </row>
    <row r="42" spans="1:7" x14ac:dyDescent="0.25">
      <c r="A42" s="6">
        <v>38</v>
      </c>
      <c r="B42" s="14" t="s">
        <v>86</v>
      </c>
      <c r="C42" s="15" t="s">
        <v>9</v>
      </c>
      <c r="D42" s="16" t="s">
        <v>87</v>
      </c>
      <c r="E42" s="17">
        <v>22360.77</v>
      </c>
      <c r="F42" s="18">
        <v>43285</v>
      </c>
      <c r="G42" s="19">
        <v>43315</v>
      </c>
    </row>
    <row r="43" spans="1:7" x14ac:dyDescent="0.25">
      <c r="A43" s="6">
        <v>39</v>
      </c>
      <c r="B43" s="14" t="s">
        <v>88</v>
      </c>
      <c r="C43" s="15" t="s">
        <v>9</v>
      </c>
      <c r="D43" s="16" t="s">
        <v>89</v>
      </c>
      <c r="E43" s="17">
        <v>20138.670000000002</v>
      </c>
      <c r="F43" s="18">
        <v>43285</v>
      </c>
      <c r="G43" s="19">
        <v>43315</v>
      </c>
    </row>
    <row r="44" spans="1:7" x14ac:dyDescent="0.25">
      <c r="A44" s="6">
        <v>40</v>
      </c>
      <c r="B44" s="14" t="s">
        <v>90</v>
      </c>
      <c r="C44" s="15" t="s">
        <v>10</v>
      </c>
      <c r="D44" s="16" t="s">
        <v>91</v>
      </c>
      <c r="E44" s="17">
        <v>26293.3</v>
      </c>
      <c r="F44" s="18">
        <v>43285</v>
      </c>
      <c r="G44" s="19">
        <v>43315</v>
      </c>
    </row>
    <row r="45" spans="1:7" x14ac:dyDescent="0.25">
      <c r="A45" s="6">
        <v>41</v>
      </c>
      <c r="B45" s="14" t="s">
        <v>92</v>
      </c>
      <c r="C45" s="15" t="s">
        <v>10</v>
      </c>
      <c r="D45" s="16" t="s">
        <v>93</v>
      </c>
      <c r="E45" s="17">
        <v>26293.3</v>
      </c>
      <c r="F45" s="18">
        <v>43285</v>
      </c>
      <c r="G45" s="19">
        <v>43315</v>
      </c>
    </row>
    <row r="46" spans="1:7" x14ac:dyDescent="0.25">
      <c r="A46" s="6">
        <v>42</v>
      </c>
      <c r="B46" s="14" t="s">
        <v>94</v>
      </c>
      <c r="C46" s="15" t="s">
        <v>10</v>
      </c>
      <c r="D46" s="16" t="s">
        <v>95</v>
      </c>
      <c r="E46" s="17">
        <v>39367.450000000004</v>
      </c>
      <c r="F46" s="18">
        <v>43285</v>
      </c>
      <c r="G46" s="19">
        <v>43315</v>
      </c>
    </row>
    <row r="47" spans="1:7" x14ac:dyDescent="0.25">
      <c r="A47" s="6">
        <v>43</v>
      </c>
      <c r="B47" s="14" t="s">
        <v>96</v>
      </c>
      <c r="C47" s="15" t="s">
        <v>10</v>
      </c>
      <c r="D47" s="16" t="s">
        <v>97</v>
      </c>
      <c r="E47" s="17">
        <v>32676.45</v>
      </c>
      <c r="F47" s="18">
        <v>43285</v>
      </c>
      <c r="G47" s="19">
        <v>43315</v>
      </c>
    </row>
    <row r="48" spans="1:7" x14ac:dyDescent="0.25">
      <c r="A48" s="6">
        <v>44</v>
      </c>
      <c r="B48" s="14" t="s">
        <v>98</v>
      </c>
      <c r="C48" s="15" t="s">
        <v>10</v>
      </c>
      <c r="D48" s="16" t="s">
        <v>99</v>
      </c>
      <c r="E48" s="17">
        <v>32575.45</v>
      </c>
      <c r="F48" s="18">
        <v>43285</v>
      </c>
      <c r="G48" s="19">
        <v>43315</v>
      </c>
    </row>
    <row r="49" spans="1:7" x14ac:dyDescent="0.25">
      <c r="A49" s="6">
        <v>45</v>
      </c>
      <c r="B49" s="14" t="s">
        <v>100</v>
      </c>
      <c r="C49" s="15" t="s">
        <v>10</v>
      </c>
      <c r="D49" s="16" t="s">
        <v>101</v>
      </c>
      <c r="E49" s="17">
        <v>26293.3</v>
      </c>
      <c r="F49" s="18">
        <v>43285</v>
      </c>
      <c r="G49" s="19">
        <v>43315</v>
      </c>
    </row>
    <row r="50" spans="1:7" x14ac:dyDescent="0.25">
      <c r="A50" s="6">
        <v>46</v>
      </c>
      <c r="B50" s="14" t="s">
        <v>102</v>
      </c>
      <c r="C50" s="15" t="s">
        <v>10</v>
      </c>
      <c r="D50" s="16" t="s">
        <v>103</v>
      </c>
      <c r="E50" s="17">
        <v>31794</v>
      </c>
      <c r="F50" s="18">
        <v>43285</v>
      </c>
      <c r="G50" s="19">
        <v>43315</v>
      </c>
    </row>
    <row r="51" spans="1:7" x14ac:dyDescent="0.25">
      <c r="A51" s="6">
        <v>47</v>
      </c>
      <c r="B51" s="14" t="s">
        <v>104</v>
      </c>
      <c r="C51" s="15" t="s">
        <v>10</v>
      </c>
      <c r="D51" s="16" t="s">
        <v>105</v>
      </c>
      <c r="E51" s="17">
        <v>31794</v>
      </c>
      <c r="F51" s="18">
        <v>43285</v>
      </c>
      <c r="G51" s="19">
        <v>43315</v>
      </c>
    </row>
    <row r="52" spans="1:7" x14ac:dyDescent="0.25">
      <c r="A52" s="6">
        <v>48</v>
      </c>
      <c r="B52" s="14" t="s">
        <v>106</v>
      </c>
      <c r="C52" s="15" t="s">
        <v>10</v>
      </c>
      <c r="D52" s="16" t="s">
        <v>107</v>
      </c>
      <c r="E52" s="17">
        <v>31794</v>
      </c>
      <c r="F52" s="18">
        <v>43285</v>
      </c>
      <c r="G52" s="19">
        <v>43315</v>
      </c>
    </row>
    <row r="53" spans="1:7" x14ac:dyDescent="0.25">
      <c r="A53" s="6">
        <v>49</v>
      </c>
      <c r="B53" s="14" t="s">
        <v>108</v>
      </c>
      <c r="C53" s="15" t="s">
        <v>10</v>
      </c>
      <c r="D53" s="16" t="s">
        <v>109</v>
      </c>
      <c r="E53" s="17">
        <v>52583.73</v>
      </c>
      <c r="F53" s="18">
        <v>43285</v>
      </c>
      <c r="G53" s="19">
        <v>43315</v>
      </c>
    </row>
    <row r="54" spans="1:7" x14ac:dyDescent="0.25">
      <c r="A54" s="6">
        <v>50</v>
      </c>
      <c r="B54" s="14" t="s">
        <v>110</v>
      </c>
      <c r="C54" s="15" t="s">
        <v>10</v>
      </c>
      <c r="D54" s="16" t="s">
        <v>111</v>
      </c>
      <c r="E54" s="17">
        <v>31794</v>
      </c>
      <c r="F54" s="18">
        <v>43285</v>
      </c>
      <c r="G54" s="19">
        <v>43315</v>
      </c>
    </row>
    <row r="55" spans="1:7" x14ac:dyDescent="0.25">
      <c r="A55" s="6">
        <v>51</v>
      </c>
      <c r="B55" s="14" t="s">
        <v>112</v>
      </c>
      <c r="C55" s="15" t="s">
        <v>10</v>
      </c>
      <c r="D55" s="16" t="s">
        <v>113</v>
      </c>
      <c r="E55" s="17">
        <v>59103.48</v>
      </c>
      <c r="F55" s="18">
        <v>43285</v>
      </c>
      <c r="G55" s="19">
        <v>43315</v>
      </c>
    </row>
    <row r="56" spans="1:7" x14ac:dyDescent="0.25">
      <c r="A56" s="6">
        <v>52</v>
      </c>
      <c r="B56" s="14" t="s">
        <v>114</v>
      </c>
      <c r="C56" s="15" t="s">
        <v>10</v>
      </c>
      <c r="D56" s="16" t="s">
        <v>115</v>
      </c>
      <c r="E56" s="17">
        <v>44138.28</v>
      </c>
      <c r="F56" s="18">
        <v>43285</v>
      </c>
      <c r="G56" s="19">
        <v>43315</v>
      </c>
    </row>
    <row r="57" spans="1:7" x14ac:dyDescent="0.25">
      <c r="A57" s="6">
        <v>53</v>
      </c>
      <c r="B57" s="14" t="s">
        <v>116</v>
      </c>
      <c r="C57" s="15" t="s">
        <v>10</v>
      </c>
      <c r="D57" s="16" t="s">
        <v>117</v>
      </c>
      <c r="E57" s="17">
        <v>23625.54</v>
      </c>
      <c r="F57" s="18">
        <v>43285</v>
      </c>
      <c r="G57" s="19">
        <v>43315</v>
      </c>
    </row>
    <row r="58" spans="1:7" x14ac:dyDescent="0.25">
      <c r="A58" s="6">
        <v>54</v>
      </c>
      <c r="B58" s="14" t="s">
        <v>118</v>
      </c>
      <c r="C58" s="15" t="s">
        <v>10</v>
      </c>
      <c r="D58" s="16" t="s">
        <v>119</v>
      </c>
      <c r="E58" s="17">
        <v>68739.600000000006</v>
      </c>
      <c r="F58" s="18">
        <v>43285</v>
      </c>
      <c r="G58" s="19">
        <v>43315</v>
      </c>
    </row>
    <row r="59" spans="1:7" x14ac:dyDescent="0.25">
      <c r="A59" s="6">
        <v>55</v>
      </c>
      <c r="B59" s="14" t="s">
        <v>120</v>
      </c>
      <c r="C59" s="15" t="s">
        <v>10</v>
      </c>
      <c r="D59" s="16" t="s">
        <v>121</v>
      </c>
      <c r="E59" s="17">
        <v>31794</v>
      </c>
      <c r="F59" s="18">
        <v>43285</v>
      </c>
      <c r="G59" s="19">
        <v>43315</v>
      </c>
    </row>
    <row r="60" spans="1:7" x14ac:dyDescent="0.25">
      <c r="A60" s="6">
        <v>56</v>
      </c>
      <c r="B60" s="14" t="s">
        <v>122</v>
      </c>
      <c r="C60" s="15" t="s">
        <v>11</v>
      </c>
      <c r="D60" s="16" t="s">
        <v>123</v>
      </c>
      <c r="E60" s="17">
        <v>96378.62</v>
      </c>
      <c r="F60" s="18">
        <v>43285</v>
      </c>
      <c r="G60" s="19">
        <v>43315</v>
      </c>
    </row>
    <row r="61" spans="1:7" x14ac:dyDescent="0.25">
      <c r="A61" s="6">
        <v>57</v>
      </c>
      <c r="B61" s="14" t="s">
        <v>124</v>
      </c>
      <c r="C61" s="15" t="s">
        <v>11</v>
      </c>
      <c r="D61" s="16" t="s">
        <v>125</v>
      </c>
      <c r="E61" s="17">
        <v>81161.25</v>
      </c>
      <c r="F61" s="18">
        <v>43285</v>
      </c>
      <c r="G61" s="19">
        <v>43315</v>
      </c>
    </row>
    <row r="62" spans="1:7" x14ac:dyDescent="0.25">
      <c r="A62" s="6">
        <v>58</v>
      </c>
      <c r="B62" s="14" t="s">
        <v>126</v>
      </c>
      <c r="C62" s="15" t="s">
        <v>11</v>
      </c>
      <c r="D62" s="16" t="s">
        <v>127</v>
      </c>
      <c r="E62" s="17">
        <v>88964.900000000009</v>
      </c>
      <c r="F62" s="18">
        <v>43285</v>
      </c>
      <c r="G62" s="19">
        <v>43315</v>
      </c>
    </row>
    <row r="63" spans="1:7" x14ac:dyDescent="0.25">
      <c r="A63" s="6">
        <v>59</v>
      </c>
      <c r="B63" s="14" t="s">
        <v>128</v>
      </c>
      <c r="C63" s="15" t="s">
        <v>11</v>
      </c>
      <c r="D63" s="16" t="s">
        <v>129</v>
      </c>
      <c r="E63" s="17">
        <v>90784.44</v>
      </c>
      <c r="F63" s="18">
        <v>43285</v>
      </c>
      <c r="G63" s="19">
        <v>43315</v>
      </c>
    </row>
    <row r="64" spans="1:7" x14ac:dyDescent="0.25">
      <c r="A64" s="6">
        <v>60</v>
      </c>
      <c r="B64" s="14" t="s">
        <v>130</v>
      </c>
      <c r="C64" s="15" t="s">
        <v>11</v>
      </c>
      <c r="D64" s="16" t="s">
        <v>131</v>
      </c>
      <c r="E64" s="17">
        <v>98076.87999999999</v>
      </c>
      <c r="F64" s="18">
        <v>43285</v>
      </c>
      <c r="G64" s="19">
        <v>43315</v>
      </c>
    </row>
    <row r="65" spans="1:7" x14ac:dyDescent="0.25">
      <c r="A65" s="6">
        <v>61</v>
      </c>
      <c r="B65" s="14" t="s">
        <v>132</v>
      </c>
      <c r="C65" s="15" t="s">
        <v>11</v>
      </c>
      <c r="D65" s="16" t="s">
        <v>133</v>
      </c>
      <c r="E65" s="17">
        <v>97338.5</v>
      </c>
      <c r="F65" s="18">
        <v>43285</v>
      </c>
      <c r="G65" s="19">
        <v>43315</v>
      </c>
    </row>
    <row r="66" spans="1:7" x14ac:dyDescent="0.25">
      <c r="A66" s="6">
        <v>62</v>
      </c>
      <c r="B66" s="14" t="s">
        <v>134</v>
      </c>
      <c r="C66" s="15" t="s">
        <v>11</v>
      </c>
      <c r="D66" s="16" t="s">
        <v>135</v>
      </c>
      <c r="E66" s="17">
        <v>85148.430000000008</v>
      </c>
      <c r="F66" s="18">
        <v>43285</v>
      </c>
      <c r="G66" s="19">
        <v>43315</v>
      </c>
    </row>
    <row r="67" spans="1:7" x14ac:dyDescent="0.25">
      <c r="A67" s="6">
        <v>63</v>
      </c>
      <c r="B67" s="14" t="s">
        <v>136</v>
      </c>
      <c r="C67" s="15" t="s">
        <v>11</v>
      </c>
      <c r="D67" s="16" t="s">
        <v>137</v>
      </c>
      <c r="E67" s="17">
        <v>95214.599999999991</v>
      </c>
      <c r="F67" s="18">
        <v>43285</v>
      </c>
      <c r="G67" s="19">
        <v>43315</v>
      </c>
    </row>
    <row r="68" spans="1:7" x14ac:dyDescent="0.25">
      <c r="A68" s="6">
        <v>64</v>
      </c>
      <c r="B68" s="14" t="s">
        <v>138</v>
      </c>
      <c r="C68" s="15" t="s">
        <v>11</v>
      </c>
      <c r="D68" s="16" t="s">
        <v>139</v>
      </c>
      <c r="E68" s="17">
        <v>83028.27</v>
      </c>
      <c r="F68" s="18">
        <v>43285</v>
      </c>
      <c r="G68" s="19">
        <v>43315</v>
      </c>
    </row>
    <row r="69" spans="1:7" x14ac:dyDescent="0.25">
      <c r="A69" s="6">
        <v>65</v>
      </c>
      <c r="B69" s="14" t="s">
        <v>140</v>
      </c>
      <c r="C69" s="15" t="s">
        <v>11</v>
      </c>
      <c r="D69" s="16" t="s">
        <v>141</v>
      </c>
      <c r="E69" s="17">
        <v>82586.03</v>
      </c>
      <c r="F69" s="18">
        <v>43285</v>
      </c>
      <c r="G69" s="19">
        <v>43315</v>
      </c>
    </row>
    <row r="70" spans="1:7" x14ac:dyDescent="0.25">
      <c r="A70" s="6">
        <v>66</v>
      </c>
      <c r="B70" s="14" t="s">
        <v>142</v>
      </c>
      <c r="C70" s="15" t="s">
        <v>11</v>
      </c>
      <c r="D70" s="16" t="s">
        <v>143</v>
      </c>
      <c r="E70" s="17">
        <v>69763.490000000005</v>
      </c>
      <c r="F70" s="18">
        <v>43285</v>
      </c>
      <c r="G70" s="19">
        <v>43315</v>
      </c>
    </row>
    <row r="71" spans="1:7" x14ac:dyDescent="0.25">
      <c r="A71" s="6">
        <v>67</v>
      </c>
      <c r="B71" s="14" t="s">
        <v>144</v>
      </c>
      <c r="C71" s="15" t="s">
        <v>11</v>
      </c>
      <c r="D71" s="16" t="s">
        <v>145</v>
      </c>
      <c r="E71" s="17">
        <v>22819.3</v>
      </c>
      <c r="F71" s="18">
        <v>43285</v>
      </c>
      <c r="G71" s="19">
        <v>43315</v>
      </c>
    </row>
    <row r="72" spans="1:7" x14ac:dyDescent="0.25">
      <c r="A72" s="6">
        <v>68</v>
      </c>
      <c r="B72" s="14" t="s">
        <v>146</v>
      </c>
      <c r="C72" s="15" t="s">
        <v>11</v>
      </c>
      <c r="D72" s="16" t="s">
        <v>145</v>
      </c>
      <c r="E72" s="17">
        <v>69620.59</v>
      </c>
      <c r="F72" s="18">
        <v>43285</v>
      </c>
      <c r="G72" s="19">
        <v>43315</v>
      </c>
    </row>
    <row r="73" spans="1:7" x14ac:dyDescent="0.25">
      <c r="A73" s="6">
        <v>69</v>
      </c>
      <c r="B73" s="14" t="s">
        <v>147</v>
      </c>
      <c r="C73" s="15" t="s">
        <v>11</v>
      </c>
      <c r="D73" s="16" t="s">
        <v>145</v>
      </c>
      <c r="E73" s="17">
        <v>25492.78</v>
      </c>
      <c r="F73" s="18">
        <v>43285</v>
      </c>
      <c r="G73" s="19">
        <v>43315</v>
      </c>
    </row>
    <row r="74" spans="1:7" x14ac:dyDescent="0.25">
      <c r="A74" s="6">
        <v>70</v>
      </c>
      <c r="B74" s="14" t="s">
        <v>148</v>
      </c>
      <c r="C74" s="15" t="s">
        <v>11</v>
      </c>
      <c r="D74" s="16" t="s">
        <v>145</v>
      </c>
      <c r="E74" s="17">
        <v>43862.79</v>
      </c>
      <c r="F74" s="18">
        <v>43285</v>
      </c>
      <c r="G74" s="19">
        <v>43315</v>
      </c>
    </row>
    <row r="75" spans="1:7" x14ac:dyDescent="0.25">
      <c r="A75" s="6">
        <v>71</v>
      </c>
      <c r="B75" s="14" t="s">
        <v>149</v>
      </c>
      <c r="C75" s="15" t="s">
        <v>11</v>
      </c>
      <c r="D75" s="16" t="s">
        <v>145</v>
      </c>
      <c r="E75" s="17">
        <v>70460.17</v>
      </c>
      <c r="F75" s="18">
        <v>43285</v>
      </c>
      <c r="G75" s="19">
        <v>43315</v>
      </c>
    </row>
    <row r="76" spans="1:7" x14ac:dyDescent="0.25">
      <c r="A76" s="6">
        <v>72</v>
      </c>
      <c r="B76" s="14" t="s">
        <v>150</v>
      </c>
      <c r="C76" s="15" t="s">
        <v>11</v>
      </c>
      <c r="D76" s="16" t="s">
        <v>151</v>
      </c>
      <c r="E76" s="17">
        <v>74971.25</v>
      </c>
      <c r="F76" s="18">
        <v>43285</v>
      </c>
      <c r="G76" s="19">
        <v>43315</v>
      </c>
    </row>
    <row r="77" spans="1:7" x14ac:dyDescent="0.25">
      <c r="A77" s="6">
        <v>73</v>
      </c>
      <c r="B77" s="14" t="s">
        <v>152</v>
      </c>
      <c r="C77" s="15" t="s">
        <v>11</v>
      </c>
      <c r="D77" s="16" t="s">
        <v>153</v>
      </c>
      <c r="E77" s="17">
        <v>22827.75</v>
      </c>
      <c r="F77" s="18">
        <v>43285</v>
      </c>
      <c r="G77" s="19">
        <v>43315</v>
      </c>
    </row>
    <row r="78" spans="1:7" x14ac:dyDescent="0.25">
      <c r="A78" s="6">
        <v>74</v>
      </c>
      <c r="B78" s="14" t="s">
        <v>154</v>
      </c>
      <c r="C78" s="15" t="s">
        <v>11</v>
      </c>
      <c r="D78" s="16" t="s">
        <v>153</v>
      </c>
      <c r="E78" s="17">
        <v>38231.630000000005</v>
      </c>
      <c r="F78" s="18">
        <v>43285</v>
      </c>
      <c r="G78" s="19">
        <v>43315</v>
      </c>
    </row>
    <row r="79" spans="1:7" x14ac:dyDescent="0.25">
      <c r="A79" s="6">
        <v>75</v>
      </c>
      <c r="B79" s="14" t="s">
        <v>155</v>
      </c>
      <c r="C79" s="15" t="s">
        <v>11</v>
      </c>
      <c r="D79" s="16" t="s">
        <v>153</v>
      </c>
      <c r="E79" s="17">
        <v>68122.460000000006</v>
      </c>
      <c r="F79" s="18">
        <v>43285</v>
      </c>
      <c r="G79" s="19">
        <v>43315</v>
      </c>
    </row>
    <row r="80" spans="1:7" x14ac:dyDescent="0.25">
      <c r="A80" s="6">
        <v>76</v>
      </c>
      <c r="B80" s="14" t="s">
        <v>156</v>
      </c>
      <c r="C80" s="15" t="s">
        <v>11</v>
      </c>
      <c r="D80" s="16" t="s">
        <v>157</v>
      </c>
      <c r="E80" s="17">
        <v>57606.720000000001</v>
      </c>
      <c r="F80" s="18">
        <v>43285</v>
      </c>
      <c r="G80" s="19">
        <v>43315</v>
      </c>
    </row>
    <row r="81" spans="1:7" x14ac:dyDescent="0.25">
      <c r="A81" s="6">
        <v>77</v>
      </c>
      <c r="B81" s="14" t="s">
        <v>158</v>
      </c>
      <c r="C81" s="15" t="s">
        <v>11</v>
      </c>
      <c r="D81" s="16" t="s">
        <v>159</v>
      </c>
      <c r="E81" s="17">
        <v>34744.94</v>
      </c>
      <c r="F81" s="18">
        <v>43285</v>
      </c>
      <c r="G81" s="19">
        <v>43315</v>
      </c>
    </row>
    <row r="82" spans="1:7" x14ac:dyDescent="0.25">
      <c r="A82" s="6">
        <v>78</v>
      </c>
      <c r="B82" s="14" t="s">
        <v>160</v>
      </c>
      <c r="C82" s="15" t="s">
        <v>11</v>
      </c>
      <c r="D82" s="16" t="s">
        <v>159</v>
      </c>
      <c r="E82" s="17">
        <v>33548.07</v>
      </c>
      <c r="F82" s="18">
        <v>43285</v>
      </c>
      <c r="G82" s="19">
        <v>43315</v>
      </c>
    </row>
    <row r="83" spans="1:7" x14ac:dyDescent="0.25">
      <c r="A83" s="6">
        <v>79</v>
      </c>
      <c r="B83" s="14" t="s">
        <v>161</v>
      </c>
      <c r="C83" s="15" t="s">
        <v>11</v>
      </c>
      <c r="D83" s="16" t="s">
        <v>162</v>
      </c>
      <c r="E83" s="17">
        <v>70271.19</v>
      </c>
      <c r="F83" s="18">
        <v>43285</v>
      </c>
      <c r="G83" s="19">
        <v>43315</v>
      </c>
    </row>
    <row r="84" spans="1:7" x14ac:dyDescent="0.25">
      <c r="A84" s="6">
        <v>80</v>
      </c>
      <c r="B84" s="14" t="s">
        <v>163</v>
      </c>
      <c r="C84" s="15" t="s">
        <v>11</v>
      </c>
      <c r="D84" s="16" t="s">
        <v>162</v>
      </c>
      <c r="E84" s="17">
        <v>63622.12</v>
      </c>
      <c r="F84" s="18">
        <v>43285</v>
      </c>
      <c r="G84" s="19">
        <v>43315</v>
      </c>
    </row>
    <row r="85" spans="1:7" x14ac:dyDescent="0.25">
      <c r="A85" s="6">
        <v>81</v>
      </c>
      <c r="B85" s="14" t="s">
        <v>164</v>
      </c>
      <c r="C85" s="15" t="s">
        <v>11</v>
      </c>
      <c r="D85" s="16" t="s">
        <v>162</v>
      </c>
      <c r="E85" s="17">
        <v>41327.380000000005</v>
      </c>
      <c r="F85" s="18">
        <v>43285</v>
      </c>
      <c r="G85" s="19">
        <v>43315</v>
      </c>
    </row>
    <row r="86" spans="1:7" x14ac:dyDescent="0.25">
      <c r="A86" s="6">
        <v>82</v>
      </c>
      <c r="B86" s="14" t="s">
        <v>165</v>
      </c>
      <c r="C86" s="15" t="s">
        <v>11</v>
      </c>
      <c r="D86" s="16" t="s">
        <v>166</v>
      </c>
      <c r="E86" s="17">
        <v>26293.3</v>
      </c>
      <c r="F86" s="18">
        <v>43285</v>
      </c>
      <c r="G86" s="19">
        <v>43315</v>
      </c>
    </row>
    <row r="87" spans="1:7" x14ac:dyDescent="0.25">
      <c r="A87" s="6">
        <v>83</v>
      </c>
      <c r="B87" s="14" t="s">
        <v>167</v>
      </c>
      <c r="C87" s="15" t="s">
        <v>11</v>
      </c>
      <c r="D87" s="16" t="s">
        <v>168</v>
      </c>
      <c r="E87" s="17">
        <v>70633.539999999994</v>
      </c>
      <c r="F87" s="18">
        <v>43285</v>
      </c>
      <c r="G87" s="19">
        <v>43315</v>
      </c>
    </row>
    <row r="88" spans="1:7" x14ac:dyDescent="0.25">
      <c r="A88" s="6">
        <v>84</v>
      </c>
      <c r="B88" s="14" t="s">
        <v>169</v>
      </c>
      <c r="C88" s="15" t="s">
        <v>11</v>
      </c>
      <c r="D88" s="16" t="s">
        <v>170</v>
      </c>
      <c r="E88" s="17">
        <v>106487.37999999999</v>
      </c>
      <c r="F88" s="18">
        <v>43285</v>
      </c>
      <c r="G88" s="19">
        <v>43315</v>
      </c>
    </row>
    <row r="89" spans="1:7" x14ac:dyDescent="0.25">
      <c r="A89" s="6">
        <v>85</v>
      </c>
      <c r="B89" s="14" t="s">
        <v>171</v>
      </c>
      <c r="C89" s="15" t="s">
        <v>11</v>
      </c>
      <c r="D89" s="16" t="s">
        <v>172</v>
      </c>
      <c r="E89" s="17">
        <v>105969.94</v>
      </c>
      <c r="F89" s="18">
        <v>43285</v>
      </c>
      <c r="G89" s="19">
        <v>43315</v>
      </c>
    </row>
    <row r="90" spans="1:7" x14ac:dyDescent="0.25">
      <c r="A90" s="6">
        <v>86</v>
      </c>
      <c r="B90" s="14" t="s">
        <v>173</v>
      </c>
      <c r="C90" s="15" t="s">
        <v>11</v>
      </c>
      <c r="D90" s="16" t="s">
        <v>174</v>
      </c>
      <c r="E90" s="17">
        <v>105364.3</v>
      </c>
      <c r="F90" s="18">
        <v>43285</v>
      </c>
      <c r="G90" s="19">
        <v>43315</v>
      </c>
    </row>
    <row r="91" spans="1:7" x14ac:dyDescent="0.25">
      <c r="A91" s="6">
        <v>87</v>
      </c>
      <c r="B91" s="14" t="s">
        <v>175</v>
      </c>
      <c r="C91" s="15" t="s">
        <v>11</v>
      </c>
      <c r="D91" s="16" t="s">
        <v>176</v>
      </c>
      <c r="E91" s="17">
        <v>106037.14</v>
      </c>
      <c r="F91" s="18">
        <v>43285</v>
      </c>
      <c r="G91" s="19">
        <v>43315</v>
      </c>
    </row>
    <row r="92" spans="1:7" x14ac:dyDescent="0.25">
      <c r="A92" s="6">
        <v>88</v>
      </c>
      <c r="B92" s="14" t="s">
        <v>177</v>
      </c>
      <c r="C92" s="15" t="s">
        <v>11</v>
      </c>
      <c r="D92" s="16" t="s">
        <v>178</v>
      </c>
      <c r="E92" s="17">
        <v>29376.61</v>
      </c>
      <c r="F92" s="18">
        <v>43285</v>
      </c>
      <c r="G92" s="19">
        <v>43315</v>
      </c>
    </row>
    <row r="93" spans="1:7" x14ac:dyDescent="0.25">
      <c r="A93" s="6">
        <v>89</v>
      </c>
      <c r="B93" s="14" t="s">
        <v>179</v>
      </c>
      <c r="C93" s="15" t="s">
        <v>11</v>
      </c>
      <c r="D93" s="16" t="s">
        <v>180</v>
      </c>
      <c r="E93" s="17">
        <v>52384.590000000004</v>
      </c>
      <c r="F93" s="18">
        <v>43285</v>
      </c>
      <c r="G93" s="19">
        <v>43315</v>
      </c>
    </row>
    <row r="94" spans="1:7" x14ac:dyDescent="0.25">
      <c r="A94" s="6">
        <v>90</v>
      </c>
      <c r="B94" s="14" t="s">
        <v>181</v>
      </c>
      <c r="C94" s="15" t="s">
        <v>11</v>
      </c>
      <c r="D94" s="16" t="s">
        <v>182</v>
      </c>
      <c r="E94" s="17">
        <v>23574.12</v>
      </c>
      <c r="F94" s="18">
        <v>43285</v>
      </c>
      <c r="G94" s="19">
        <v>43315</v>
      </c>
    </row>
    <row r="95" spans="1:7" x14ac:dyDescent="0.25">
      <c r="A95" s="6">
        <v>91</v>
      </c>
      <c r="B95" s="14" t="s">
        <v>183</v>
      </c>
      <c r="C95" s="15" t="s">
        <v>11</v>
      </c>
      <c r="D95" s="16" t="s">
        <v>184</v>
      </c>
      <c r="E95" s="17">
        <v>105717.94</v>
      </c>
      <c r="F95" s="18">
        <v>43285</v>
      </c>
      <c r="G95" s="19">
        <v>43315</v>
      </c>
    </row>
    <row r="96" spans="1:7" x14ac:dyDescent="0.25">
      <c r="A96" s="6">
        <v>92</v>
      </c>
      <c r="B96" s="14" t="s">
        <v>185</v>
      </c>
      <c r="C96" s="15" t="s">
        <v>11</v>
      </c>
      <c r="D96" s="16" t="s">
        <v>184</v>
      </c>
      <c r="E96" s="17">
        <v>59691.78</v>
      </c>
      <c r="F96" s="18">
        <v>43285</v>
      </c>
      <c r="G96" s="19">
        <v>43315</v>
      </c>
    </row>
    <row r="97" spans="1:7" x14ac:dyDescent="0.25">
      <c r="A97" s="6">
        <v>93</v>
      </c>
      <c r="B97" s="14" t="s">
        <v>186</v>
      </c>
      <c r="C97" s="15" t="s">
        <v>11</v>
      </c>
      <c r="D97" s="16" t="s">
        <v>187</v>
      </c>
      <c r="E97" s="17">
        <v>101166.7</v>
      </c>
      <c r="F97" s="18">
        <v>43285</v>
      </c>
      <c r="G97" s="19">
        <v>43315</v>
      </c>
    </row>
    <row r="98" spans="1:7" x14ac:dyDescent="0.25">
      <c r="A98" s="6">
        <v>94</v>
      </c>
      <c r="B98" s="14" t="s">
        <v>188</v>
      </c>
      <c r="C98" s="15" t="s">
        <v>11</v>
      </c>
      <c r="D98" s="16" t="s">
        <v>189</v>
      </c>
      <c r="E98" s="17">
        <v>21651.059999999998</v>
      </c>
      <c r="F98" s="18">
        <v>43285</v>
      </c>
      <c r="G98" s="19">
        <v>43315</v>
      </c>
    </row>
    <row r="99" spans="1:7" x14ac:dyDescent="0.25">
      <c r="A99" s="6">
        <v>95</v>
      </c>
      <c r="B99" s="14" t="s">
        <v>190</v>
      </c>
      <c r="C99" s="15" t="s">
        <v>11</v>
      </c>
      <c r="D99" s="16" t="s">
        <v>191</v>
      </c>
      <c r="E99" s="17">
        <v>77863.459999999992</v>
      </c>
      <c r="F99" s="18">
        <v>43285</v>
      </c>
      <c r="G99" s="19">
        <v>43315</v>
      </c>
    </row>
    <row r="100" spans="1:7" x14ac:dyDescent="0.25">
      <c r="A100" s="6">
        <v>96</v>
      </c>
      <c r="B100" s="14" t="s">
        <v>192</v>
      </c>
      <c r="C100" s="15" t="s">
        <v>11</v>
      </c>
      <c r="D100" s="16" t="s">
        <v>193</v>
      </c>
      <c r="E100" s="17">
        <v>100531.42</v>
      </c>
      <c r="F100" s="18">
        <v>43285</v>
      </c>
      <c r="G100" s="19">
        <v>43315</v>
      </c>
    </row>
    <row r="101" spans="1:7" x14ac:dyDescent="0.25">
      <c r="A101" s="6">
        <v>97</v>
      </c>
      <c r="B101" s="14" t="s">
        <v>194</v>
      </c>
      <c r="C101" s="15" t="s">
        <v>11</v>
      </c>
      <c r="D101" s="16" t="s">
        <v>195</v>
      </c>
      <c r="E101" s="17">
        <v>21276.510000000002</v>
      </c>
      <c r="F101" s="18">
        <v>43285</v>
      </c>
      <c r="G101" s="19">
        <v>43315</v>
      </c>
    </row>
    <row r="102" spans="1:7" x14ac:dyDescent="0.25">
      <c r="A102" s="6">
        <v>98</v>
      </c>
      <c r="B102" s="14" t="s">
        <v>196</v>
      </c>
      <c r="C102" s="15" t="s">
        <v>11</v>
      </c>
      <c r="D102" s="16" t="s">
        <v>197</v>
      </c>
      <c r="E102" s="17">
        <v>105788.5</v>
      </c>
      <c r="F102" s="18">
        <v>43285</v>
      </c>
      <c r="G102" s="19">
        <v>43315</v>
      </c>
    </row>
    <row r="103" spans="1:7" x14ac:dyDescent="0.25">
      <c r="A103" s="6">
        <v>99</v>
      </c>
      <c r="B103" s="14" t="s">
        <v>198</v>
      </c>
      <c r="C103" s="15" t="s">
        <v>11</v>
      </c>
      <c r="D103" s="16" t="s">
        <v>199</v>
      </c>
      <c r="E103" s="17">
        <v>47786.64</v>
      </c>
      <c r="F103" s="18">
        <v>43285</v>
      </c>
      <c r="G103" s="19">
        <v>43315</v>
      </c>
    </row>
    <row r="104" spans="1:7" x14ac:dyDescent="0.25">
      <c r="A104" s="6">
        <v>100</v>
      </c>
      <c r="B104" s="14" t="s">
        <v>200</v>
      </c>
      <c r="C104" s="15" t="s">
        <v>11</v>
      </c>
      <c r="D104" s="16" t="s">
        <v>199</v>
      </c>
      <c r="E104" s="17">
        <v>65518.41</v>
      </c>
      <c r="F104" s="18">
        <v>43285</v>
      </c>
      <c r="G104" s="19">
        <v>43315</v>
      </c>
    </row>
    <row r="105" spans="1:7" x14ac:dyDescent="0.25">
      <c r="A105" s="6">
        <v>101</v>
      </c>
      <c r="B105" s="14" t="s">
        <v>201</v>
      </c>
      <c r="C105" s="15" t="s">
        <v>11</v>
      </c>
      <c r="D105" s="16" t="s">
        <v>202</v>
      </c>
      <c r="E105" s="17">
        <v>81873.61</v>
      </c>
      <c r="F105" s="18">
        <v>43285</v>
      </c>
      <c r="G105" s="19">
        <v>43315</v>
      </c>
    </row>
    <row r="106" spans="1:7" x14ac:dyDescent="0.25">
      <c r="A106" s="6">
        <v>102</v>
      </c>
      <c r="B106" s="14" t="s">
        <v>203</v>
      </c>
      <c r="C106" s="15" t="s">
        <v>11</v>
      </c>
      <c r="D106" s="16" t="s">
        <v>204</v>
      </c>
      <c r="E106" s="17">
        <v>45879.53</v>
      </c>
      <c r="F106" s="18">
        <v>43285</v>
      </c>
      <c r="G106" s="19">
        <v>43315</v>
      </c>
    </row>
    <row r="107" spans="1:7" x14ac:dyDescent="0.25">
      <c r="A107" s="6">
        <v>103</v>
      </c>
      <c r="B107" s="14" t="s">
        <v>205</v>
      </c>
      <c r="C107" s="15" t="s">
        <v>11</v>
      </c>
      <c r="D107" s="16" t="s">
        <v>206</v>
      </c>
      <c r="E107" s="17">
        <v>77315.89</v>
      </c>
      <c r="F107" s="18">
        <v>43285</v>
      </c>
      <c r="G107" s="19">
        <v>43315</v>
      </c>
    </row>
    <row r="108" spans="1:7" x14ac:dyDescent="0.25">
      <c r="A108" s="6">
        <v>104</v>
      </c>
      <c r="B108" s="14" t="s">
        <v>207</v>
      </c>
      <c r="C108" s="15" t="s">
        <v>11</v>
      </c>
      <c r="D108" s="16" t="s">
        <v>208</v>
      </c>
      <c r="E108" s="17">
        <v>88383.349999999991</v>
      </c>
      <c r="F108" s="18">
        <v>43285</v>
      </c>
      <c r="G108" s="19">
        <v>43315</v>
      </c>
    </row>
    <row r="109" spans="1:7" x14ac:dyDescent="0.25">
      <c r="A109" s="6">
        <v>105</v>
      </c>
      <c r="B109" s="14" t="s">
        <v>209</v>
      </c>
      <c r="C109" s="15" t="s">
        <v>11</v>
      </c>
      <c r="D109" s="16" t="s">
        <v>210</v>
      </c>
      <c r="E109" s="17">
        <v>104370.31999999999</v>
      </c>
      <c r="F109" s="18">
        <v>43285</v>
      </c>
      <c r="G109" s="19">
        <v>43315</v>
      </c>
    </row>
    <row r="110" spans="1:7" x14ac:dyDescent="0.25">
      <c r="A110" s="6">
        <v>106</v>
      </c>
      <c r="B110" s="14" t="s">
        <v>211</v>
      </c>
      <c r="C110" s="15" t="s">
        <v>12</v>
      </c>
      <c r="D110" s="16" t="s">
        <v>212</v>
      </c>
      <c r="E110" s="17">
        <v>85045.78</v>
      </c>
      <c r="F110" s="18">
        <v>43285</v>
      </c>
      <c r="G110" s="19">
        <v>43315</v>
      </c>
    </row>
    <row r="111" spans="1:7" x14ac:dyDescent="0.25">
      <c r="A111" s="6">
        <v>107</v>
      </c>
      <c r="B111" s="14" t="s">
        <v>213</v>
      </c>
      <c r="C111" s="15" t="s">
        <v>12</v>
      </c>
      <c r="D111" s="16" t="s">
        <v>214</v>
      </c>
      <c r="E111" s="17">
        <v>41319.700000000004</v>
      </c>
      <c r="F111" s="18">
        <v>43285</v>
      </c>
      <c r="G111" s="19">
        <v>43315</v>
      </c>
    </row>
    <row r="112" spans="1:7" x14ac:dyDescent="0.25">
      <c r="A112" s="6">
        <v>108</v>
      </c>
      <c r="B112" s="14" t="s">
        <v>215</v>
      </c>
      <c r="C112" s="15" t="s">
        <v>12</v>
      </c>
      <c r="D112" s="16" t="s">
        <v>216</v>
      </c>
      <c r="E112" s="17">
        <v>39668.65</v>
      </c>
      <c r="F112" s="18">
        <v>43285</v>
      </c>
      <c r="G112" s="19">
        <v>43315</v>
      </c>
    </row>
    <row r="113" spans="1:7" x14ac:dyDescent="0.25">
      <c r="A113" s="6">
        <v>109</v>
      </c>
      <c r="B113" s="14" t="s">
        <v>217</v>
      </c>
      <c r="C113" s="15" t="s">
        <v>12</v>
      </c>
      <c r="D113" s="16" t="s">
        <v>218</v>
      </c>
      <c r="E113" s="17">
        <v>82212.740000000005</v>
      </c>
      <c r="F113" s="18">
        <v>43285</v>
      </c>
      <c r="G113" s="19">
        <v>43315</v>
      </c>
    </row>
    <row r="114" spans="1:7" x14ac:dyDescent="0.25">
      <c r="A114" s="6">
        <v>110</v>
      </c>
      <c r="B114" s="14" t="s">
        <v>219</v>
      </c>
      <c r="C114" s="15" t="s">
        <v>12</v>
      </c>
      <c r="D114" s="16" t="s">
        <v>220</v>
      </c>
      <c r="E114" s="17">
        <v>88009.290000000008</v>
      </c>
      <c r="F114" s="18">
        <v>43285</v>
      </c>
      <c r="G114" s="19">
        <v>43315</v>
      </c>
    </row>
    <row r="115" spans="1:7" x14ac:dyDescent="0.25">
      <c r="A115" s="6">
        <v>111</v>
      </c>
      <c r="B115" s="14" t="s">
        <v>221</v>
      </c>
      <c r="C115" s="15" t="s">
        <v>12</v>
      </c>
      <c r="D115" s="16" t="s">
        <v>222</v>
      </c>
      <c r="E115" s="17">
        <v>84357.38</v>
      </c>
      <c r="F115" s="18">
        <v>43285</v>
      </c>
      <c r="G115" s="19">
        <v>43315</v>
      </c>
    </row>
    <row r="116" spans="1:7" x14ac:dyDescent="0.25">
      <c r="A116" s="6">
        <v>112</v>
      </c>
      <c r="B116" s="14" t="s">
        <v>223</v>
      </c>
      <c r="C116" s="15" t="s">
        <v>12</v>
      </c>
      <c r="D116" s="16" t="s">
        <v>224</v>
      </c>
      <c r="E116" s="17">
        <v>35084.18</v>
      </c>
      <c r="F116" s="18">
        <v>43285</v>
      </c>
      <c r="G116" s="19">
        <v>43315</v>
      </c>
    </row>
    <row r="117" spans="1:7" x14ac:dyDescent="0.25">
      <c r="A117" s="6">
        <v>113</v>
      </c>
      <c r="B117" s="14" t="s">
        <v>225</v>
      </c>
      <c r="C117" s="15" t="s">
        <v>12</v>
      </c>
      <c r="D117" s="16" t="s">
        <v>226</v>
      </c>
      <c r="E117" s="17">
        <v>41580.270000000004</v>
      </c>
      <c r="F117" s="18">
        <v>43285</v>
      </c>
      <c r="G117" s="19">
        <v>43315</v>
      </c>
    </row>
    <row r="118" spans="1:7" x14ac:dyDescent="0.25">
      <c r="A118" s="6">
        <v>114</v>
      </c>
      <c r="B118" s="14" t="s">
        <v>227</v>
      </c>
      <c r="C118" s="15" t="s">
        <v>12</v>
      </c>
      <c r="D118" s="16" t="s">
        <v>228</v>
      </c>
      <c r="E118" s="17">
        <v>96998.41</v>
      </c>
      <c r="F118" s="18">
        <v>43285</v>
      </c>
      <c r="G118" s="19">
        <v>43315</v>
      </c>
    </row>
    <row r="119" spans="1:7" x14ac:dyDescent="0.25">
      <c r="A119" s="6">
        <v>115</v>
      </c>
      <c r="B119" s="14" t="s">
        <v>229</v>
      </c>
      <c r="C119" s="15" t="s">
        <v>12</v>
      </c>
      <c r="D119" s="16" t="s">
        <v>230</v>
      </c>
      <c r="E119" s="17">
        <v>41791.050000000003</v>
      </c>
      <c r="F119" s="18">
        <v>43285</v>
      </c>
      <c r="G119" s="19">
        <v>43315</v>
      </c>
    </row>
    <row r="120" spans="1:7" x14ac:dyDescent="0.25">
      <c r="A120" s="6">
        <v>116</v>
      </c>
      <c r="B120" s="14" t="s">
        <v>231</v>
      </c>
      <c r="C120" s="15" t="s">
        <v>12</v>
      </c>
      <c r="D120" s="16" t="s">
        <v>232</v>
      </c>
      <c r="E120" s="17">
        <v>46203.65</v>
      </c>
      <c r="F120" s="18">
        <v>43285</v>
      </c>
      <c r="G120" s="19">
        <v>43315</v>
      </c>
    </row>
    <row r="121" spans="1:7" x14ac:dyDescent="0.25">
      <c r="A121" s="6">
        <v>117</v>
      </c>
      <c r="B121" s="14" t="s">
        <v>233</v>
      </c>
      <c r="C121" s="15" t="s">
        <v>12</v>
      </c>
      <c r="D121" s="16" t="s">
        <v>234</v>
      </c>
      <c r="E121" s="17">
        <v>51705.61</v>
      </c>
      <c r="F121" s="18">
        <v>43285</v>
      </c>
      <c r="G121" s="19">
        <v>43315</v>
      </c>
    </row>
    <row r="122" spans="1:7" x14ac:dyDescent="0.25">
      <c r="A122" s="6">
        <v>118</v>
      </c>
      <c r="B122" s="14" t="s">
        <v>235</v>
      </c>
      <c r="C122" s="15" t="s">
        <v>12</v>
      </c>
      <c r="D122" s="16" t="s">
        <v>236</v>
      </c>
      <c r="E122" s="17">
        <v>82613.84</v>
      </c>
      <c r="F122" s="18">
        <v>43285</v>
      </c>
      <c r="G122" s="19">
        <v>43315</v>
      </c>
    </row>
    <row r="123" spans="1:7" x14ac:dyDescent="0.25">
      <c r="A123" s="6">
        <v>119</v>
      </c>
      <c r="B123" s="14" t="s">
        <v>237</v>
      </c>
      <c r="C123" s="15" t="s">
        <v>12</v>
      </c>
      <c r="D123" s="16" t="s">
        <v>238</v>
      </c>
      <c r="E123" s="17">
        <v>95524.22</v>
      </c>
      <c r="F123" s="18">
        <v>43285</v>
      </c>
      <c r="G123" s="19">
        <v>43315</v>
      </c>
    </row>
    <row r="124" spans="1:7" x14ac:dyDescent="0.25">
      <c r="A124" s="6">
        <v>120</v>
      </c>
      <c r="B124" s="14" t="s">
        <v>239</v>
      </c>
      <c r="C124" s="15" t="s">
        <v>12</v>
      </c>
      <c r="D124" s="16" t="s">
        <v>240</v>
      </c>
      <c r="E124" s="17">
        <v>99319.03</v>
      </c>
      <c r="F124" s="18">
        <v>43285</v>
      </c>
      <c r="G124" s="19">
        <v>43315</v>
      </c>
    </row>
    <row r="125" spans="1:7" x14ac:dyDescent="0.25">
      <c r="A125" s="6">
        <v>121</v>
      </c>
      <c r="B125" s="14" t="s">
        <v>241</v>
      </c>
      <c r="C125" s="15" t="s">
        <v>12</v>
      </c>
      <c r="D125" s="16" t="s">
        <v>242</v>
      </c>
      <c r="E125" s="17">
        <v>91443.930000000008</v>
      </c>
      <c r="F125" s="18">
        <v>43285</v>
      </c>
      <c r="G125" s="19">
        <v>43315</v>
      </c>
    </row>
    <row r="126" spans="1:7" x14ac:dyDescent="0.25">
      <c r="A126" s="6">
        <v>122</v>
      </c>
      <c r="B126" s="14" t="s">
        <v>243</v>
      </c>
      <c r="C126" s="15" t="s">
        <v>12</v>
      </c>
      <c r="D126" s="16" t="s">
        <v>244</v>
      </c>
      <c r="E126" s="17">
        <v>59701.120000000003</v>
      </c>
      <c r="F126" s="18">
        <v>43285</v>
      </c>
      <c r="G126" s="19">
        <v>43315</v>
      </c>
    </row>
    <row r="127" spans="1:7" x14ac:dyDescent="0.25">
      <c r="E127" s="13">
        <f>SUM(E5:E126)</f>
        <v>6401983.3999999994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2018-07-04T06:29:22Z</dcterms:modified>
</cp:coreProperties>
</file>