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7" i="1" l="1"/>
</calcChain>
</file>

<file path=xl/sharedStrings.xml><?xml version="1.0" encoding="utf-8"?>
<sst xmlns="http://schemas.openxmlformats.org/spreadsheetml/2006/main" count="314" uniqueCount="213">
  <si>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</si>
  <si>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</si>
  <si>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</si>
  <si>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</si>
  <si>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</si>
  <si>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</si>
  <si>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</si>
  <si>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</si>
  <si>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</si>
  <si>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</si>
  <si>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</si>
  <si>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</si>
  <si>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</si>
  <si>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602030000364</t>
  </si>
  <si>
    <t xml:space="preserve">г Карабулак,ул Осканова, д. 28 кв. 6 </t>
  </si>
  <si>
    <t>602030002198</t>
  </si>
  <si>
    <t xml:space="preserve">г Карабулак,ул Осканова, д. 28 кв. 17 </t>
  </si>
  <si>
    <t>602030002213</t>
  </si>
  <si>
    <t xml:space="preserve">г Карабулак,ул Осканова, д. 28 кв. 32 </t>
  </si>
  <si>
    <t>602030002378</t>
  </si>
  <si>
    <t xml:space="preserve">г Карабулак,ул Осканова, д. 34 кв. 4 </t>
  </si>
  <si>
    <t>602030002393</t>
  </si>
  <si>
    <t xml:space="preserve">г Карабулак,ул Осканова, д. 34 кв. 19 </t>
  </si>
  <si>
    <t>602030002399</t>
  </si>
  <si>
    <t xml:space="preserve">г Карабулак,ул Осканова, д. 34 кв. 25 </t>
  </si>
  <si>
    <t>602030002407</t>
  </si>
  <si>
    <t xml:space="preserve">г Карабулак,ул Осканова, д. 34 кв. 33 </t>
  </si>
  <si>
    <t>602030002410</t>
  </si>
  <si>
    <t xml:space="preserve">г Карабулак,ул Осканова, д. 34 кв. 36 </t>
  </si>
  <si>
    <t>602030002412</t>
  </si>
  <si>
    <t xml:space="preserve">г Карабулак,ул Осканова, д. 34 кв. 38 </t>
  </si>
  <si>
    <t>602030002419</t>
  </si>
  <si>
    <t xml:space="preserve">г Карабулак,ул Осканова, д. 34 кв. 45 </t>
  </si>
  <si>
    <t>602030006440</t>
  </si>
  <si>
    <t xml:space="preserve">г Карабулак,ул Осканова, д. 34 кв. 56 </t>
  </si>
  <si>
    <t>602030002438</t>
  </si>
  <si>
    <t xml:space="preserve">г Карабулак,ул Осканова, д. 34 кв. 65 </t>
  </si>
  <si>
    <t>602030002441</t>
  </si>
  <si>
    <t xml:space="preserve">г Карабулак,ул Осканова, д. 34 кв. 68 </t>
  </si>
  <si>
    <t>602030002445</t>
  </si>
  <si>
    <t xml:space="preserve">г Карабулак,ул Осканова, д. 34 кв. 72 </t>
  </si>
  <si>
    <t>602040011148</t>
  </si>
  <si>
    <t>с Сурхахи,ул Новостройки, д. 9</t>
  </si>
  <si>
    <t>602040011489</t>
  </si>
  <si>
    <t>с Сурхахи,ул Новостройки, д. 12</t>
  </si>
  <si>
    <t>602040001449</t>
  </si>
  <si>
    <t>с Сурхахи,ул Новостройки, д. 13а</t>
  </si>
  <si>
    <t>602040011492</t>
  </si>
  <si>
    <t>с Сурхахи,ул Новостройки, д. 14</t>
  </si>
  <si>
    <t>602040011221</t>
  </si>
  <si>
    <t>с Сурхахи,ул Новостройки, д. 47</t>
  </si>
  <si>
    <t>602040011226</t>
  </si>
  <si>
    <t>с Сурхахи,ул Новостройки, д. 49</t>
  </si>
  <si>
    <t>602040011963</t>
  </si>
  <si>
    <t>с Сурхахи,ул Новостройки, д. 52</t>
  </si>
  <si>
    <t>602040011981</t>
  </si>
  <si>
    <t>с Сурхахи,ул Новостройки, д. 53</t>
  </si>
  <si>
    <t>602040011982</t>
  </si>
  <si>
    <t>с Сурхахи,ул Новостройки, д. 54</t>
  </si>
  <si>
    <t>602040011991</t>
  </si>
  <si>
    <t>с Сурхахи,ул Новостройки, д. 55</t>
  </si>
  <si>
    <t>602040011999</t>
  </si>
  <si>
    <t>с Сурхахи,ул Новостройки, д. 56</t>
  </si>
  <si>
    <t>602040012004</t>
  </si>
  <si>
    <t>с Сурхахи,ул Новостройки, д. 57</t>
  </si>
  <si>
    <t>602040001884</t>
  </si>
  <si>
    <t>с Сурхахи,ул Овражная, д. 2б</t>
  </si>
  <si>
    <t>602040001889</t>
  </si>
  <si>
    <t>с Сурхахи,ул Овражная, д. 5</t>
  </si>
  <si>
    <t>602040001895</t>
  </si>
  <si>
    <t>с Сурхахи,ул Овражная, д. 8</t>
  </si>
  <si>
    <t>602040007986</t>
  </si>
  <si>
    <t>с Сурхахи,ул Овражная, д. 14а</t>
  </si>
  <si>
    <t>602040010514</t>
  </si>
  <si>
    <t>с Сурхахи,ул Овражная, д. 51</t>
  </si>
  <si>
    <t>602040001689</t>
  </si>
  <si>
    <t>с Сурхахи,ул Овражная, д. 52</t>
  </si>
  <si>
    <t>602040001407</t>
  </si>
  <si>
    <t>с Сурхахи,ул Овражная, д. 55а</t>
  </si>
  <si>
    <t>602040001703</t>
  </si>
  <si>
    <t>с Сурхахи,ул Овражная, д. 75а</t>
  </si>
  <si>
    <t>602040011990</t>
  </si>
  <si>
    <t>с Сурхахи,ул Овражная, д. 99</t>
  </si>
  <si>
    <t>602050009310</t>
  </si>
  <si>
    <t>с Пседах,ул Энгиноева, д. 14</t>
  </si>
  <si>
    <t>602050009488</t>
  </si>
  <si>
    <t>с Пседах,ул Энгиноева, д. 17</t>
  </si>
  <si>
    <t>602050009487</t>
  </si>
  <si>
    <t>с Пседах,ул Энгиноева, д. 22н/ж</t>
  </si>
  <si>
    <t>602050009483</t>
  </si>
  <si>
    <t>с Пседах,ул Энгиноева, д. 28</t>
  </si>
  <si>
    <t>602050009496</t>
  </si>
  <si>
    <t xml:space="preserve">с Пседах,ул Энгиноева, д. 35н/ж кв. 1 </t>
  </si>
  <si>
    <t>602050009319</t>
  </si>
  <si>
    <t>с Пседах,ул Энгиноева, д. 45н/ж</t>
  </si>
  <si>
    <t>602050009314</t>
  </si>
  <si>
    <t>с Пседах,ул Энгиноева, д. 46н/ж</t>
  </si>
  <si>
    <t>602050009317</t>
  </si>
  <si>
    <t>с Пседах,ул Энгиноева, д. 49</t>
  </si>
  <si>
    <t>602050009311</t>
  </si>
  <si>
    <t>с Пседах,ул Энгиноева, д. 49н/ж</t>
  </si>
  <si>
    <t>602050011308</t>
  </si>
  <si>
    <t>с Пседах,ул Энгиноева, д. 53</t>
  </si>
  <si>
    <t>602050015139</t>
  </si>
  <si>
    <t>с Пседах,ул Энгиноева, д. 65</t>
  </si>
  <si>
    <t>602050009482</t>
  </si>
  <si>
    <t>с Пседах,ул Энгиноева, д. 68</t>
  </si>
  <si>
    <t>602050009485</t>
  </si>
  <si>
    <t>с Пседах,ул Энгиноева, д. 69</t>
  </si>
  <si>
    <t>602050009313</t>
  </si>
  <si>
    <t>с Пседах,ул Энгиноева, д. 69А</t>
  </si>
  <si>
    <t>602050015524</t>
  </si>
  <si>
    <t>с Пседах,ул Энгиноева, д. 72А</t>
  </si>
  <si>
    <t>602050015523</t>
  </si>
  <si>
    <t>с Пседах,ул Энгиноева, д. 107</t>
  </si>
  <si>
    <t>602050018684</t>
  </si>
  <si>
    <t>с Пседах,ул Х.Ясиева, д. 2</t>
  </si>
  <si>
    <t>602050015802</t>
  </si>
  <si>
    <t>с Пседах,ул Х.Ясиева, д. 7</t>
  </si>
  <si>
    <t>602060006615</t>
  </si>
  <si>
    <t>г Назрань,ул Джабагиева, д. 1</t>
  </si>
  <si>
    <t>602060006788</t>
  </si>
  <si>
    <t>г Назрань,ул Джабагиева, д. 37</t>
  </si>
  <si>
    <t>602060018803</t>
  </si>
  <si>
    <t>г Назрань,ул Октябрьская, д. 14</t>
  </si>
  <si>
    <t>602060010572</t>
  </si>
  <si>
    <t>г Назрань,ул Октябрьская, д. 18</t>
  </si>
  <si>
    <t>602060008085</t>
  </si>
  <si>
    <t>г Назрань,ул Осканова, д. 1</t>
  </si>
  <si>
    <t>602060007456</t>
  </si>
  <si>
    <t>г Назрань,ул Осканова, д. 2</t>
  </si>
  <si>
    <t>602060007463</t>
  </si>
  <si>
    <t>г Назрань,ул Осканова, д. 7</t>
  </si>
  <si>
    <t>602060007475</t>
  </si>
  <si>
    <t>г Назрань,ул Осканова, д. 19</t>
  </si>
  <si>
    <t>602060007484</t>
  </si>
  <si>
    <t>г Назрань,ул Осканова, д. 25</t>
  </si>
  <si>
    <t>602060007486</t>
  </si>
  <si>
    <t>602060005803</t>
  </si>
  <si>
    <t>602060020438</t>
  </si>
  <si>
    <t>г Назрань,ул Осканова, д. 49</t>
  </si>
  <si>
    <t>602060005829</t>
  </si>
  <si>
    <t>г Назрань,ул Осканова, д. 54</t>
  </si>
  <si>
    <t>602060005830</t>
  </si>
  <si>
    <t>602060005833</t>
  </si>
  <si>
    <t>г Назрань,ул Осканова, д. 56</t>
  </si>
  <si>
    <t>602060005837</t>
  </si>
  <si>
    <t>г Назрань,ул Осканова, д. 60</t>
  </si>
  <si>
    <t>602060005846</t>
  </si>
  <si>
    <t xml:space="preserve">г Назрань,ул Осканова, д. 63 кв. 7 </t>
  </si>
  <si>
    <t>602060005842</t>
  </si>
  <si>
    <t>г Назрань,ул Осканова, д. 64</t>
  </si>
  <si>
    <t>602060005873</t>
  </si>
  <si>
    <t>г Назрань,ул Осканова, д. 82</t>
  </si>
  <si>
    <t>602060005877</t>
  </si>
  <si>
    <t>г Назрань,ул Осканова, д. 86</t>
  </si>
  <si>
    <t>602060005867</t>
  </si>
  <si>
    <t>г Назрань,ул Осканова, д. 95</t>
  </si>
  <si>
    <t>602060005967</t>
  </si>
  <si>
    <t>г Назрань,ул Осканова, д. 98</t>
  </si>
  <si>
    <t>602060005975</t>
  </si>
  <si>
    <t>г Назрань,ул Осканова, д. 104</t>
  </si>
  <si>
    <t>602060002777</t>
  </si>
  <si>
    <t>тер Насыр-Кортский округ,ул Октябрьская, д. 9</t>
  </si>
  <si>
    <t>602060021512</t>
  </si>
  <si>
    <t>с Плиево,ул Осканова, д. 0</t>
  </si>
  <si>
    <t>602060021521</t>
  </si>
  <si>
    <t>602060010413</t>
  </si>
  <si>
    <t>с Плиево,ул Осканова, д. 10</t>
  </si>
  <si>
    <t>602060010424</t>
  </si>
  <si>
    <t>с Плиево,ул Осканова, д. 17</t>
  </si>
  <si>
    <t>602060010427</t>
  </si>
  <si>
    <t>с Плиево,ул Осканова, д. 19</t>
  </si>
  <si>
    <t>602060010436</t>
  </si>
  <si>
    <t>с Плиево,ул Осканова, д. 25</t>
  </si>
  <si>
    <t>602060010439</t>
  </si>
  <si>
    <t>с Плиево,ул Осканова, д. 28</t>
  </si>
  <si>
    <t>602060010444</t>
  </si>
  <si>
    <t>с Плиево,ул Осканова, д. 30</t>
  </si>
  <si>
    <t>602060010588</t>
  </si>
  <si>
    <t>с Плиево,ул Осканова, д. 32</t>
  </si>
  <si>
    <t>602060023034</t>
  </si>
  <si>
    <t>с Плиево,ул Осканова, д. 34</t>
  </si>
  <si>
    <t>602060010592</t>
  </si>
  <si>
    <t>с Плиево,ул Осканова, д. 35</t>
  </si>
  <si>
    <t>602060010596</t>
  </si>
  <si>
    <t>с Плиево,ул Осканова, д. 38</t>
  </si>
  <si>
    <t>602070000720</t>
  </si>
  <si>
    <t>с Аршты,ул Лесная, д. 7</t>
  </si>
  <si>
    <t>602070000738</t>
  </si>
  <si>
    <t xml:space="preserve">с Аршты,ул Шерипова, д. 1 кв. 1 </t>
  </si>
  <si>
    <t>602070000737</t>
  </si>
  <si>
    <t xml:space="preserve">с Аршты,ул Шерипова, д. 1 кв. 2 </t>
  </si>
  <si>
    <t>602070000740</t>
  </si>
  <si>
    <t xml:space="preserve">с Аршты,ул Шерипова, д. 2 кв. 3 </t>
  </si>
  <si>
    <t>602070000756</t>
  </si>
  <si>
    <t>с Аршты,ул Шерипова, д. 11</t>
  </si>
  <si>
    <t>602070000758</t>
  </si>
  <si>
    <t>с Аршты,ул Шерипова, д. 14</t>
  </si>
  <si>
    <t>602070000773</t>
  </si>
  <si>
    <t>с Аршты,ул Шерипова, д. 32</t>
  </si>
  <si>
    <t>602070000789</t>
  </si>
  <si>
    <t>с Аршты,ул Шерипова, д. 55</t>
  </si>
  <si>
    <t>602070000795</t>
  </si>
  <si>
    <t>с Аршты,ул Шерипова, д. 62</t>
  </si>
  <si>
    <t>602070000808</t>
  </si>
  <si>
    <t>с Аршты,ул Шерипова, д. 80</t>
  </si>
  <si>
    <t>602070000046</t>
  </si>
  <si>
    <t xml:space="preserve">с Аршты,ул Шерипова, д. 90 кв. 0 </t>
  </si>
  <si>
    <t>602070000816</t>
  </si>
  <si>
    <t>с Аршты,ул Шерипова, д. 92</t>
  </si>
  <si>
    <t>602070000687</t>
  </si>
  <si>
    <t>с Аршты,ул Школьная,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</si>
</sst>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89" workbookViewId="0">
      <selection activeCell="D111" sqref="D11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29506.23</v>
      </c>
      <c r="F5" s="18">
        <v>43286</v>
      </c>
      <c r="G5" s="19">
        <v>43316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33081.660000000003</v>
      </c>
      <c r="F6" s="18">
        <v>43286</v>
      </c>
      <c r="G6" s="19">
        <v>43316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20622.48</v>
      </c>
      <c r="F7" s="18">
        <v>43286</v>
      </c>
      <c r="G7" s="19">
        <v>43316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36370.880000000005</v>
      </c>
      <c r="F8" s="18">
        <v>43286</v>
      </c>
      <c r="G8" s="19">
        <v>43316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21421.439999999999</v>
      </c>
      <c r="F9" s="18">
        <v>43286</v>
      </c>
      <c r="G9" s="19">
        <v>43316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48970.450000000004</v>
      </c>
      <c r="F10" s="18">
        <v>43286</v>
      </c>
      <c r="G10" s="19">
        <v>43316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44706.47</v>
      </c>
      <c r="F11" s="18">
        <v>43286</v>
      </c>
      <c r="G11" s="19">
        <v>43316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22598.010000000002</v>
      </c>
      <c r="F12" s="18">
        <v>43286</v>
      </c>
      <c r="G12" s="19">
        <v>43316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31627.06</v>
      </c>
      <c r="F13" s="18">
        <v>43286</v>
      </c>
      <c r="G13" s="19">
        <v>43316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45487.53</v>
      </c>
      <c r="F14" s="18">
        <v>43286</v>
      </c>
      <c r="G14" s="19">
        <v>43316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23630.28</v>
      </c>
      <c r="F15" s="18">
        <v>43286</v>
      </c>
      <c r="G15" s="19">
        <v>43316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48467.13</v>
      </c>
      <c r="F16" s="18">
        <v>43286</v>
      </c>
      <c r="G16" s="19">
        <v>43316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20948.350000000002</v>
      </c>
      <c r="F17" s="18">
        <v>43286</v>
      </c>
      <c r="G17" s="19">
        <v>43316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33538.28</v>
      </c>
      <c r="F18" s="18">
        <v>43286</v>
      </c>
      <c r="G18" s="19">
        <v>43316</v>
      </c>
    </row>
    <row r="19" spans="1:7" x14ac:dyDescent="0.25">
      <c r="A19" s="6">
        <v>15</v>
      </c>
      <c r="B19" s="14" t="s">
        <v>41</v>
      </c>
      <c r="C19" s="15" t="s">
        <v>9</v>
      </c>
      <c r="D19" s="16" t="s">
        <v>42</v>
      </c>
      <c r="E19" s="17">
        <v>29790.880000000001</v>
      </c>
      <c r="F19" s="18">
        <v>43286</v>
      </c>
      <c r="G19" s="19">
        <v>43316</v>
      </c>
    </row>
    <row r="20" spans="1:7" x14ac:dyDescent="0.25">
      <c r="A20" s="6">
        <v>16</v>
      </c>
      <c r="B20" s="14" t="s">
        <v>43</v>
      </c>
      <c r="C20" s="15" t="s">
        <v>9</v>
      </c>
      <c r="D20" s="16" t="s">
        <v>44</v>
      </c>
      <c r="E20" s="17">
        <v>26490.31</v>
      </c>
      <c r="F20" s="18">
        <v>43286</v>
      </c>
      <c r="G20" s="19">
        <v>43316</v>
      </c>
    </row>
    <row r="21" spans="1:7" x14ac:dyDescent="0.25">
      <c r="A21" s="6">
        <v>17</v>
      </c>
      <c r="B21" s="14" t="s">
        <v>45</v>
      </c>
      <c r="C21" s="15" t="s">
        <v>9</v>
      </c>
      <c r="D21" s="16" t="s">
        <v>46</v>
      </c>
      <c r="E21" s="17">
        <v>25367.4</v>
      </c>
      <c r="F21" s="18">
        <v>43286</v>
      </c>
      <c r="G21" s="19">
        <v>43316</v>
      </c>
    </row>
    <row r="22" spans="1:7" x14ac:dyDescent="0.25">
      <c r="A22" s="6">
        <v>18</v>
      </c>
      <c r="B22" s="14" t="s">
        <v>47</v>
      </c>
      <c r="C22" s="15" t="s">
        <v>9</v>
      </c>
      <c r="D22" s="16" t="s">
        <v>48</v>
      </c>
      <c r="E22" s="17">
        <v>30358.68</v>
      </c>
      <c r="F22" s="18">
        <v>43286</v>
      </c>
      <c r="G22" s="19">
        <v>43316</v>
      </c>
    </row>
    <row r="23" spans="1:7" x14ac:dyDescent="0.25">
      <c r="A23" s="6">
        <v>19</v>
      </c>
      <c r="B23" s="14" t="s">
        <v>49</v>
      </c>
      <c r="C23" s="15" t="s">
        <v>9</v>
      </c>
      <c r="D23" s="16" t="s">
        <v>50</v>
      </c>
      <c r="E23" s="17">
        <v>23485.170000000002</v>
      </c>
      <c r="F23" s="18">
        <v>43286</v>
      </c>
      <c r="G23" s="19">
        <v>43316</v>
      </c>
    </row>
    <row r="24" spans="1:7" x14ac:dyDescent="0.25">
      <c r="A24" s="6">
        <v>20</v>
      </c>
      <c r="B24" s="14" t="s">
        <v>51</v>
      </c>
      <c r="C24" s="15" t="s">
        <v>9</v>
      </c>
      <c r="D24" s="16" t="s">
        <v>52</v>
      </c>
      <c r="E24" s="17">
        <v>29803.57</v>
      </c>
      <c r="F24" s="18">
        <v>43286</v>
      </c>
      <c r="G24" s="19">
        <v>43316</v>
      </c>
    </row>
    <row r="25" spans="1:7" x14ac:dyDescent="0.25">
      <c r="A25" s="6">
        <v>21</v>
      </c>
      <c r="B25" s="14" t="s">
        <v>53</v>
      </c>
      <c r="C25" s="15" t="s">
        <v>9</v>
      </c>
      <c r="D25" s="16" t="s">
        <v>54</v>
      </c>
      <c r="E25" s="17">
        <v>21198.07</v>
      </c>
      <c r="F25" s="18">
        <v>43286</v>
      </c>
      <c r="G25" s="19">
        <v>43316</v>
      </c>
    </row>
    <row r="26" spans="1:7" x14ac:dyDescent="0.25">
      <c r="A26" s="6">
        <v>22</v>
      </c>
      <c r="B26" s="14" t="s">
        <v>55</v>
      </c>
      <c r="C26" s="15" t="s">
        <v>9</v>
      </c>
      <c r="D26" s="16" t="s">
        <v>56</v>
      </c>
      <c r="E26" s="17">
        <v>30132.48</v>
      </c>
      <c r="F26" s="18">
        <v>43286</v>
      </c>
      <c r="G26" s="19">
        <v>43316</v>
      </c>
    </row>
    <row r="27" spans="1:7" x14ac:dyDescent="0.25">
      <c r="A27" s="6">
        <v>23</v>
      </c>
      <c r="B27" s="14" t="s">
        <v>57</v>
      </c>
      <c r="C27" s="15" t="s">
        <v>9</v>
      </c>
      <c r="D27" s="16" t="s">
        <v>58</v>
      </c>
      <c r="E27" s="17">
        <v>26433.62</v>
      </c>
      <c r="F27" s="18">
        <v>43286</v>
      </c>
      <c r="G27" s="19">
        <v>43316</v>
      </c>
    </row>
    <row r="28" spans="1:7" x14ac:dyDescent="0.25">
      <c r="A28" s="6">
        <v>24</v>
      </c>
      <c r="B28" s="14" t="s">
        <v>59</v>
      </c>
      <c r="C28" s="15" t="s">
        <v>9</v>
      </c>
      <c r="D28" s="16" t="s">
        <v>60</v>
      </c>
      <c r="E28" s="17">
        <v>21198.07</v>
      </c>
      <c r="F28" s="18">
        <v>43286</v>
      </c>
      <c r="G28" s="19">
        <v>43316</v>
      </c>
    </row>
    <row r="29" spans="1:7" x14ac:dyDescent="0.25">
      <c r="A29" s="6">
        <v>25</v>
      </c>
      <c r="B29" s="14" t="s">
        <v>61</v>
      </c>
      <c r="C29" s="15" t="s">
        <v>9</v>
      </c>
      <c r="D29" s="16" t="s">
        <v>62</v>
      </c>
      <c r="E29" s="17">
        <v>23353.03</v>
      </c>
      <c r="F29" s="18">
        <v>43286</v>
      </c>
      <c r="G29" s="19">
        <v>43316</v>
      </c>
    </row>
    <row r="30" spans="1:7" x14ac:dyDescent="0.25">
      <c r="A30" s="6">
        <v>26</v>
      </c>
      <c r="B30" s="14" t="s">
        <v>63</v>
      </c>
      <c r="C30" s="15" t="s">
        <v>9</v>
      </c>
      <c r="D30" s="16" t="s">
        <v>64</v>
      </c>
      <c r="E30" s="17">
        <v>23353.03</v>
      </c>
      <c r="F30" s="18">
        <v>43286</v>
      </c>
      <c r="G30" s="19">
        <v>43316</v>
      </c>
    </row>
    <row r="31" spans="1:7" x14ac:dyDescent="0.25">
      <c r="A31" s="6">
        <v>27</v>
      </c>
      <c r="B31" s="14" t="s">
        <v>65</v>
      </c>
      <c r="C31" s="15" t="s">
        <v>9</v>
      </c>
      <c r="D31" s="16" t="s">
        <v>66</v>
      </c>
      <c r="E31" s="17">
        <v>24372.400000000001</v>
      </c>
      <c r="F31" s="18">
        <v>43286</v>
      </c>
      <c r="G31" s="19">
        <v>43316</v>
      </c>
    </row>
    <row r="32" spans="1:7" x14ac:dyDescent="0.25">
      <c r="A32" s="6">
        <v>28</v>
      </c>
      <c r="B32" s="14" t="s">
        <v>67</v>
      </c>
      <c r="C32" s="15" t="s">
        <v>9</v>
      </c>
      <c r="D32" s="16" t="s">
        <v>68</v>
      </c>
      <c r="E32" s="17">
        <v>35778.980000000003</v>
      </c>
      <c r="F32" s="18">
        <v>43286</v>
      </c>
      <c r="G32" s="19">
        <v>43316</v>
      </c>
    </row>
    <row r="33" spans="1:7" x14ac:dyDescent="0.25">
      <c r="A33" s="6">
        <v>29</v>
      </c>
      <c r="B33" s="14" t="s">
        <v>69</v>
      </c>
      <c r="C33" s="15" t="s">
        <v>9</v>
      </c>
      <c r="D33" s="16" t="s">
        <v>70</v>
      </c>
      <c r="E33" s="17">
        <v>24183.94</v>
      </c>
      <c r="F33" s="18">
        <v>43286</v>
      </c>
      <c r="G33" s="19">
        <v>43316</v>
      </c>
    </row>
    <row r="34" spans="1:7" x14ac:dyDescent="0.25">
      <c r="A34" s="6">
        <v>30</v>
      </c>
      <c r="B34" s="14" t="s">
        <v>71</v>
      </c>
      <c r="C34" s="15" t="s">
        <v>9</v>
      </c>
      <c r="D34" s="16" t="s">
        <v>72</v>
      </c>
      <c r="E34" s="17">
        <v>26450.899999999998</v>
      </c>
      <c r="F34" s="18">
        <v>43286</v>
      </c>
      <c r="G34" s="19">
        <v>43316</v>
      </c>
    </row>
    <row r="35" spans="1:7" x14ac:dyDescent="0.25">
      <c r="A35" s="6">
        <v>31</v>
      </c>
      <c r="B35" s="14" t="s">
        <v>73</v>
      </c>
      <c r="C35" s="15" t="s">
        <v>9</v>
      </c>
      <c r="D35" s="16" t="s">
        <v>74</v>
      </c>
      <c r="E35" s="17">
        <v>31628.11</v>
      </c>
      <c r="F35" s="18">
        <v>43286</v>
      </c>
      <c r="G35" s="19">
        <v>43316</v>
      </c>
    </row>
    <row r="36" spans="1:7" x14ac:dyDescent="0.25">
      <c r="A36" s="6">
        <v>32</v>
      </c>
      <c r="B36" s="14" t="s">
        <v>75</v>
      </c>
      <c r="C36" s="15" t="s">
        <v>9</v>
      </c>
      <c r="D36" s="16" t="s">
        <v>76</v>
      </c>
      <c r="E36" s="17">
        <v>26552.5</v>
      </c>
      <c r="F36" s="18">
        <v>43286</v>
      </c>
      <c r="G36" s="19">
        <v>43316</v>
      </c>
    </row>
    <row r="37" spans="1:7" x14ac:dyDescent="0.25">
      <c r="A37" s="6">
        <v>33</v>
      </c>
      <c r="B37" s="14" t="s">
        <v>77</v>
      </c>
      <c r="C37" s="15" t="s">
        <v>9</v>
      </c>
      <c r="D37" s="16" t="s">
        <v>78</v>
      </c>
      <c r="E37" s="17">
        <v>25817.57</v>
      </c>
      <c r="F37" s="18">
        <v>43286</v>
      </c>
      <c r="G37" s="19">
        <v>43316</v>
      </c>
    </row>
    <row r="38" spans="1:7" x14ac:dyDescent="0.25">
      <c r="A38" s="6">
        <v>34</v>
      </c>
      <c r="B38" s="14" t="s">
        <v>79</v>
      </c>
      <c r="C38" s="15" t="s">
        <v>9</v>
      </c>
      <c r="D38" s="16" t="s">
        <v>80</v>
      </c>
      <c r="E38" s="17">
        <v>35679.61</v>
      </c>
      <c r="F38" s="18">
        <v>43286</v>
      </c>
      <c r="G38" s="19">
        <v>43316</v>
      </c>
    </row>
    <row r="39" spans="1:7" x14ac:dyDescent="0.25">
      <c r="A39" s="6">
        <v>35</v>
      </c>
      <c r="B39" s="14" t="s">
        <v>81</v>
      </c>
      <c r="C39" s="15" t="s">
        <v>9</v>
      </c>
      <c r="D39" s="16" t="s">
        <v>82</v>
      </c>
      <c r="E39" s="17">
        <v>21645.9</v>
      </c>
      <c r="F39" s="18">
        <v>43286</v>
      </c>
      <c r="G39" s="19">
        <v>43316</v>
      </c>
    </row>
    <row r="40" spans="1:7" x14ac:dyDescent="0.25">
      <c r="A40" s="6">
        <v>36</v>
      </c>
      <c r="B40" s="14" t="s">
        <v>83</v>
      </c>
      <c r="C40" s="15" t="s">
        <v>10</v>
      </c>
      <c r="D40" s="16" t="s">
        <v>84</v>
      </c>
      <c r="E40" s="17">
        <v>30481.600000000002</v>
      </c>
      <c r="F40" s="18">
        <v>43286</v>
      </c>
      <c r="G40" s="19">
        <v>43316</v>
      </c>
    </row>
    <row r="41" spans="1:7" x14ac:dyDescent="0.25">
      <c r="A41" s="6">
        <v>37</v>
      </c>
      <c r="B41" s="14" t="s">
        <v>85</v>
      </c>
      <c r="C41" s="15" t="s">
        <v>10</v>
      </c>
      <c r="D41" s="16" t="s">
        <v>86</v>
      </c>
      <c r="E41" s="17">
        <v>24586.850000000002</v>
      </c>
      <c r="F41" s="18">
        <v>43286</v>
      </c>
      <c r="G41" s="19">
        <v>43316</v>
      </c>
    </row>
    <row r="42" spans="1:7" x14ac:dyDescent="0.25">
      <c r="A42" s="6">
        <v>38</v>
      </c>
      <c r="B42" s="14" t="s">
        <v>87</v>
      </c>
      <c r="C42" s="15" t="s">
        <v>10</v>
      </c>
      <c r="D42" s="16" t="s">
        <v>88</v>
      </c>
      <c r="E42" s="17">
        <v>62016.82</v>
      </c>
      <c r="F42" s="18">
        <v>43286</v>
      </c>
      <c r="G42" s="19">
        <v>43316</v>
      </c>
    </row>
    <row r="43" spans="1:7" x14ac:dyDescent="0.25">
      <c r="A43" s="6">
        <v>39</v>
      </c>
      <c r="B43" s="14" t="s">
        <v>89</v>
      </c>
      <c r="C43" s="15" t="s">
        <v>10</v>
      </c>
      <c r="D43" s="16" t="s">
        <v>90</v>
      </c>
      <c r="E43" s="17">
        <v>25793.52</v>
      </c>
      <c r="F43" s="18">
        <v>43286</v>
      </c>
      <c r="G43" s="19">
        <v>43316</v>
      </c>
    </row>
    <row r="44" spans="1:7" x14ac:dyDescent="0.25">
      <c r="A44" s="6">
        <v>40</v>
      </c>
      <c r="B44" s="14" t="s">
        <v>91</v>
      </c>
      <c r="C44" s="15" t="s">
        <v>10</v>
      </c>
      <c r="D44" s="16" t="s">
        <v>92</v>
      </c>
      <c r="E44" s="17">
        <v>70237.240000000005</v>
      </c>
      <c r="F44" s="18">
        <v>43286</v>
      </c>
      <c r="G44" s="19">
        <v>43316</v>
      </c>
    </row>
    <row r="45" spans="1:7" x14ac:dyDescent="0.25">
      <c r="A45" s="6">
        <v>41</v>
      </c>
      <c r="B45" s="14" t="s">
        <v>93</v>
      </c>
      <c r="C45" s="15" t="s">
        <v>10</v>
      </c>
      <c r="D45" s="16" t="s">
        <v>94</v>
      </c>
      <c r="E45" s="17">
        <v>19448.68</v>
      </c>
      <c r="F45" s="18">
        <v>43286</v>
      </c>
      <c r="G45" s="19">
        <v>43316</v>
      </c>
    </row>
    <row r="46" spans="1:7" x14ac:dyDescent="0.25">
      <c r="A46" s="6">
        <v>42</v>
      </c>
      <c r="B46" s="14" t="s">
        <v>95</v>
      </c>
      <c r="C46" s="15" t="s">
        <v>10</v>
      </c>
      <c r="D46" s="16" t="s">
        <v>96</v>
      </c>
      <c r="E46" s="17">
        <v>19448.68</v>
      </c>
      <c r="F46" s="18">
        <v>43286</v>
      </c>
      <c r="G46" s="19">
        <v>43316</v>
      </c>
    </row>
    <row r="47" spans="1:7" x14ac:dyDescent="0.25">
      <c r="A47" s="6">
        <v>43</v>
      </c>
      <c r="B47" s="14" t="s">
        <v>97</v>
      </c>
      <c r="C47" s="15" t="s">
        <v>10</v>
      </c>
      <c r="D47" s="16" t="s">
        <v>98</v>
      </c>
      <c r="E47" s="17">
        <v>15032.550000000001</v>
      </c>
      <c r="F47" s="18">
        <v>43286</v>
      </c>
      <c r="G47" s="19">
        <v>43316</v>
      </c>
    </row>
    <row r="48" spans="1:7" x14ac:dyDescent="0.25">
      <c r="A48" s="6">
        <v>44</v>
      </c>
      <c r="B48" s="14" t="s">
        <v>99</v>
      </c>
      <c r="C48" s="15" t="s">
        <v>10</v>
      </c>
      <c r="D48" s="16" t="s">
        <v>100</v>
      </c>
      <c r="E48" s="17">
        <v>19448.68</v>
      </c>
      <c r="F48" s="18">
        <v>43286</v>
      </c>
      <c r="G48" s="19">
        <v>43316</v>
      </c>
    </row>
    <row r="49" spans="1:7" x14ac:dyDescent="0.25">
      <c r="A49" s="6">
        <v>45</v>
      </c>
      <c r="B49" s="14" t="s">
        <v>101</v>
      </c>
      <c r="C49" s="15" t="s">
        <v>10</v>
      </c>
      <c r="D49" s="16" t="s">
        <v>102</v>
      </c>
      <c r="E49" s="17">
        <v>12876.2</v>
      </c>
      <c r="F49" s="18">
        <v>43286</v>
      </c>
      <c r="G49" s="19">
        <v>43316</v>
      </c>
    </row>
    <row r="50" spans="1:7" x14ac:dyDescent="0.25">
      <c r="A50" s="6">
        <v>46</v>
      </c>
      <c r="B50" s="14" t="s">
        <v>103</v>
      </c>
      <c r="C50" s="15" t="s">
        <v>10</v>
      </c>
      <c r="D50" s="16" t="s">
        <v>104</v>
      </c>
      <c r="E50" s="17">
        <v>21430.71</v>
      </c>
      <c r="F50" s="18">
        <v>43286</v>
      </c>
      <c r="G50" s="19">
        <v>43316</v>
      </c>
    </row>
    <row r="51" spans="1:7" x14ac:dyDescent="0.25">
      <c r="A51" s="6">
        <v>47</v>
      </c>
      <c r="B51" s="14" t="s">
        <v>105</v>
      </c>
      <c r="C51" s="15" t="s">
        <v>10</v>
      </c>
      <c r="D51" s="16" t="s">
        <v>106</v>
      </c>
      <c r="E51" s="17">
        <v>13347.380000000001</v>
      </c>
      <c r="F51" s="18">
        <v>43286</v>
      </c>
      <c r="G51" s="19">
        <v>43316</v>
      </c>
    </row>
    <row r="52" spans="1:7" x14ac:dyDescent="0.25">
      <c r="A52" s="6">
        <v>48</v>
      </c>
      <c r="B52" s="14" t="s">
        <v>107</v>
      </c>
      <c r="C52" s="15" t="s">
        <v>10</v>
      </c>
      <c r="D52" s="16" t="s">
        <v>108</v>
      </c>
      <c r="E52" s="17">
        <v>39614.959999999999</v>
      </c>
      <c r="F52" s="18">
        <v>43286</v>
      </c>
      <c r="G52" s="19">
        <v>43316</v>
      </c>
    </row>
    <row r="53" spans="1:7" x14ac:dyDescent="0.25">
      <c r="A53" s="6">
        <v>49</v>
      </c>
      <c r="B53" s="14" t="s">
        <v>109</v>
      </c>
      <c r="C53" s="15" t="s">
        <v>10</v>
      </c>
      <c r="D53" s="16" t="s">
        <v>110</v>
      </c>
      <c r="E53" s="17">
        <v>19448.68</v>
      </c>
      <c r="F53" s="18">
        <v>43286</v>
      </c>
      <c r="G53" s="19">
        <v>43316</v>
      </c>
    </row>
    <row r="54" spans="1:7" x14ac:dyDescent="0.25">
      <c r="A54" s="6">
        <v>50</v>
      </c>
      <c r="B54" s="14" t="s">
        <v>111</v>
      </c>
      <c r="C54" s="15" t="s">
        <v>10</v>
      </c>
      <c r="D54" s="16" t="s">
        <v>112</v>
      </c>
      <c r="E54" s="17">
        <v>25193.52</v>
      </c>
      <c r="F54" s="18">
        <v>43286</v>
      </c>
      <c r="G54" s="19">
        <v>43316</v>
      </c>
    </row>
    <row r="55" spans="1:7" x14ac:dyDescent="0.25">
      <c r="A55" s="6">
        <v>51</v>
      </c>
      <c r="B55" s="14" t="s">
        <v>113</v>
      </c>
      <c r="C55" s="15" t="s">
        <v>10</v>
      </c>
      <c r="D55" s="16" t="s">
        <v>114</v>
      </c>
      <c r="E55" s="17">
        <v>24293.52</v>
      </c>
      <c r="F55" s="18">
        <v>43286</v>
      </c>
      <c r="G55" s="19">
        <v>43316</v>
      </c>
    </row>
    <row r="56" spans="1:7" x14ac:dyDescent="0.25">
      <c r="A56" s="6">
        <v>52</v>
      </c>
      <c r="B56" s="14" t="s">
        <v>115</v>
      </c>
      <c r="C56" s="15" t="s">
        <v>10</v>
      </c>
      <c r="D56" s="16" t="s">
        <v>116</v>
      </c>
      <c r="E56" s="17">
        <v>18074.07</v>
      </c>
      <c r="F56" s="18">
        <v>43286</v>
      </c>
      <c r="G56" s="19">
        <v>43316</v>
      </c>
    </row>
    <row r="57" spans="1:7" x14ac:dyDescent="0.25">
      <c r="A57" s="6">
        <v>53</v>
      </c>
      <c r="B57" s="14" t="s">
        <v>117</v>
      </c>
      <c r="C57" s="15" t="s">
        <v>10</v>
      </c>
      <c r="D57" s="16" t="s">
        <v>118</v>
      </c>
      <c r="E57" s="17">
        <v>19769.73</v>
      </c>
      <c r="F57" s="18">
        <v>43286</v>
      </c>
      <c r="G57" s="19">
        <v>43316</v>
      </c>
    </row>
    <row r="58" spans="1:7" x14ac:dyDescent="0.25">
      <c r="A58" s="6">
        <v>54</v>
      </c>
      <c r="B58" s="14" t="s">
        <v>119</v>
      </c>
      <c r="C58" s="15" t="s">
        <v>11</v>
      </c>
      <c r="D58" s="16" t="s">
        <v>120</v>
      </c>
      <c r="E58" s="17">
        <v>107146.36</v>
      </c>
      <c r="F58" s="18">
        <v>43286</v>
      </c>
      <c r="G58" s="19">
        <v>43316</v>
      </c>
    </row>
    <row r="59" spans="1:7" x14ac:dyDescent="0.25">
      <c r="A59" s="6">
        <v>55</v>
      </c>
      <c r="B59" s="14" t="s">
        <v>121</v>
      </c>
      <c r="C59" s="15" t="s">
        <v>11</v>
      </c>
      <c r="D59" s="16" t="s">
        <v>122</v>
      </c>
      <c r="E59" s="17">
        <v>106628.5</v>
      </c>
      <c r="F59" s="18">
        <v>43286</v>
      </c>
      <c r="G59" s="19">
        <v>43316</v>
      </c>
    </row>
    <row r="60" spans="1:7" x14ac:dyDescent="0.25">
      <c r="A60" s="6">
        <v>56</v>
      </c>
      <c r="B60" s="14" t="s">
        <v>123</v>
      </c>
      <c r="C60" s="15" t="s">
        <v>11</v>
      </c>
      <c r="D60" s="16" t="s">
        <v>124</v>
      </c>
      <c r="E60" s="17">
        <v>106940.98</v>
      </c>
      <c r="F60" s="18">
        <v>43286</v>
      </c>
      <c r="G60" s="19">
        <v>43316</v>
      </c>
    </row>
    <row r="61" spans="1:7" x14ac:dyDescent="0.25">
      <c r="A61" s="6">
        <v>57</v>
      </c>
      <c r="B61" s="14" t="s">
        <v>125</v>
      </c>
      <c r="C61" s="15" t="s">
        <v>11</v>
      </c>
      <c r="D61" s="16" t="s">
        <v>126</v>
      </c>
      <c r="E61" s="17">
        <v>106967.86</v>
      </c>
      <c r="F61" s="18">
        <v>43286</v>
      </c>
      <c r="G61" s="19">
        <v>43316</v>
      </c>
    </row>
    <row r="62" spans="1:7" x14ac:dyDescent="0.25">
      <c r="A62" s="6">
        <v>58</v>
      </c>
      <c r="B62" s="14" t="s">
        <v>127</v>
      </c>
      <c r="C62" s="15" t="s">
        <v>11</v>
      </c>
      <c r="D62" s="16" t="s">
        <v>128</v>
      </c>
      <c r="E62" s="17">
        <v>97022.26</v>
      </c>
      <c r="F62" s="18">
        <v>43286</v>
      </c>
      <c r="G62" s="19">
        <v>43316</v>
      </c>
    </row>
    <row r="63" spans="1:7" x14ac:dyDescent="0.25">
      <c r="A63" s="6">
        <v>59</v>
      </c>
      <c r="B63" s="14" t="s">
        <v>129</v>
      </c>
      <c r="C63" s="15" t="s">
        <v>11</v>
      </c>
      <c r="D63" s="16" t="s">
        <v>130</v>
      </c>
      <c r="E63" s="17">
        <v>105748.18000000001</v>
      </c>
      <c r="F63" s="18">
        <v>43286</v>
      </c>
      <c r="G63" s="19">
        <v>43316</v>
      </c>
    </row>
    <row r="64" spans="1:7" x14ac:dyDescent="0.25">
      <c r="A64" s="6">
        <v>60</v>
      </c>
      <c r="B64" s="14" t="s">
        <v>131</v>
      </c>
      <c r="C64" s="15" t="s">
        <v>11</v>
      </c>
      <c r="D64" s="16" t="s">
        <v>132</v>
      </c>
      <c r="E64" s="17">
        <v>81257.899999999994</v>
      </c>
      <c r="F64" s="18">
        <v>43286</v>
      </c>
      <c r="G64" s="19">
        <v>43316</v>
      </c>
    </row>
    <row r="65" spans="1:7" x14ac:dyDescent="0.25">
      <c r="A65" s="6">
        <v>61</v>
      </c>
      <c r="B65" s="14" t="s">
        <v>133</v>
      </c>
      <c r="C65" s="15" t="s">
        <v>11</v>
      </c>
      <c r="D65" s="16" t="s">
        <v>134</v>
      </c>
      <c r="E65" s="17">
        <v>105805.3</v>
      </c>
      <c r="F65" s="18">
        <v>43286</v>
      </c>
      <c r="G65" s="19">
        <v>43316</v>
      </c>
    </row>
    <row r="66" spans="1:7" x14ac:dyDescent="0.25">
      <c r="A66" s="6">
        <v>62</v>
      </c>
      <c r="B66" s="14" t="s">
        <v>135</v>
      </c>
      <c r="C66" s="15" t="s">
        <v>11</v>
      </c>
      <c r="D66" s="16" t="s">
        <v>136</v>
      </c>
      <c r="E66" s="17">
        <v>92767.08</v>
      </c>
      <c r="F66" s="18">
        <v>43286</v>
      </c>
      <c r="G66" s="19">
        <v>43316</v>
      </c>
    </row>
    <row r="67" spans="1:7" x14ac:dyDescent="0.25">
      <c r="A67" s="6">
        <v>63</v>
      </c>
      <c r="B67" s="14" t="s">
        <v>137</v>
      </c>
      <c r="C67" s="15" t="s">
        <v>11</v>
      </c>
      <c r="D67" s="16" t="s">
        <v>136</v>
      </c>
      <c r="E67" s="17">
        <v>80716.179999999993</v>
      </c>
      <c r="F67" s="18">
        <v>43286</v>
      </c>
      <c r="G67" s="19">
        <v>43316</v>
      </c>
    </row>
    <row r="68" spans="1:7" x14ac:dyDescent="0.25">
      <c r="A68" s="6">
        <v>64</v>
      </c>
      <c r="B68" s="14" t="s">
        <v>138</v>
      </c>
      <c r="C68" s="15" t="s">
        <v>11</v>
      </c>
      <c r="D68" s="16" t="s">
        <v>136</v>
      </c>
      <c r="E68" s="17">
        <v>105892.66</v>
      </c>
      <c r="F68" s="18">
        <v>43286</v>
      </c>
      <c r="G68" s="19">
        <v>43316</v>
      </c>
    </row>
    <row r="69" spans="1:7" x14ac:dyDescent="0.25">
      <c r="A69" s="6">
        <v>65</v>
      </c>
      <c r="B69" s="14" t="s">
        <v>139</v>
      </c>
      <c r="C69" s="15" t="s">
        <v>11</v>
      </c>
      <c r="D69" s="16" t="s">
        <v>140</v>
      </c>
      <c r="E69" s="17">
        <v>106584.77</v>
      </c>
      <c r="F69" s="18">
        <v>43286</v>
      </c>
      <c r="G69" s="19">
        <v>43316</v>
      </c>
    </row>
    <row r="70" spans="1:7" x14ac:dyDescent="0.25">
      <c r="A70" s="6">
        <v>66</v>
      </c>
      <c r="B70" s="14" t="s">
        <v>141</v>
      </c>
      <c r="C70" s="15" t="s">
        <v>11</v>
      </c>
      <c r="D70" s="16" t="s">
        <v>142</v>
      </c>
      <c r="E70" s="17">
        <v>95540.3</v>
      </c>
      <c r="F70" s="18">
        <v>43286</v>
      </c>
      <c r="G70" s="19">
        <v>43316</v>
      </c>
    </row>
    <row r="71" spans="1:7" x14ac:dyDescent="0.25">
      <c r="A71" s="6">
        <v>67</v>
      </c>
      <c r="B71" s="14" t="s">
        <v>143</v>
      </c>
      <c r="C71" s="15" t="s">
        <v>11</v>
      </c>
      <c r="D71" s="16" t="s">
        <v>142</v>
      </c>
      <c r="E71" s="17">
        <v>105996.81999999999</v>
      </c>
      <c r="F71" s="18">
        <v>43286</v>
      </c>
      <c r="G71" s="19">
        <v>43316</v>
      </c>
    </row>
    <row r="72" spans="1:7" x14ac:dyDescent="0.25">
      <c r="A72" s="6">
        <v>68</v>
      </c>
      <c r="B72" s="14" t="s">
        <v>144</v>
      </c>
      <c r="C72" s="15" t="s">
        <v>11</v>
      </c>
      <c r="D72" s="16" t="s">
        <v>145</v>
      </c>
      <c r="E72" s="17">
        <v>96169.540000000008</v>
      </c>
      <c r="F72" s="18">
        <v>43286</v>
      </c>
      <c r="G72" s="19">
        <v>43316</v>
      </c>
    </row>
    <row r="73" spans="1:7" x14ac:dyDescent="0.25">
      <c r="A73" s="6">
        <v>69</v>
      </c>
      <c r="B73" s="14" t="s">
        <v>146</v>
      </c>
      <c r="C73" s="15" t="s">
        <v>11</v>
      </c>
      <c r="D73" s="16" t="s">
        <v>147</v>
      </c>
      <c r="E73" s="17">
        <v>88703.11</v>
      </c>
      <c r="F73" s="18">
        <v>43286</v>
      </c>
      <c r="G73" s="19">
        <v>43316</v>
      </c>
    </row>
    <row r="74" spans="1:7" x14ac:dyDescent="0.25">
      <c r="A74" s="6">
        <v>70</v>
      </c>
      <c r="B74" s="14" t="s">
        <v>148</v>
      </c>
      <c r="C74" s="15" t="s">
        <v>11</v>
      </c>
      <c r="D74" s="16" t="s">
        <v>149</v>
      </c>
      <c r="E74" s="17">
        <v>106646.73999999999</v>
      </c>
      <c r="F74" s="18">
        <v>43286</v>
      </c>
      <c r="G74" s="19">
        <v>43316</v>
      </c>
    </row>
    <row r="75" spans="1:7" x14ac:dyDescent="0.25">
      <c r="A75" s="6">
        <v>71</v>
      </c>
      <c r="B75" s="14" t="s">
        <v>150</v>
      </c>
      <c r="C75" s="15" t="s">
        <v>11</v>
      </c>
      <c r="D75" s="16" t="s">
        <v>151</v>
      </c>
      <c r="E75" s="17">
        <v>80194.87</v>
      </c>
      <c r="F75" s="18">
        <v>43286</v>
      </c>
      <c r="G75" s="19">
        <v>43316</v>
      </c>
    </row>
    <row r="76" spans="1:7" x14ac:dyDescent="0.25">
      <c r="A76" s="6">
        <v>72</v>
      </c>
      <c r="B76" s="14" t="s">
        <v>152</v>
      </c>
      <c r="C76" s="15" t="s">
        <v>11</v>
      </c>
      <c r="D76" s="16" t="s">
        <v>153</v>
      </c>
      <c r="E76" s="17">
        <v>80747.78</v>
      </c>
      <c r="F76" s="18">
        <v>43286</v>
      </c>
      <c r="G76" s="19">
        <v>43316</v>
      </c>
    </row>
    <row r="77" spans="1:7" x14ac:dyDescent="0.25">
      <c r="A77" s="6">
        <v>73</v>
      </c>
      <c r="B77" s="14" t="s">
        <v>154</v>
      </c>
      <c r="C77" s="15" t="s">
        <v>11</v>
      </c>
      <c r="D77" s="16" t="s">
        <v>155</v>
      </c>
      <c r="E77" s="17">
        <v>80052.709999999992</v>
      </c>
      <c r="F77" s="18">
        <v>43286</v>
      </c>
      <c r="G77" s="19">
        <v>43316</v>
      </c>
    </row>
    <row r="78" spans="1:7" x14ac:dyDescent="0.25">
      <c r="A78" s="6">
        <v>74</v>
      </c>
      <c r="B78" s="14" t="s">
        <v>156</v>
      </c>
      <c r="C78" s="15" t="s">
        <v>11</v>
      </c>
      <c r="D78" s="16" t="s">
        <v>157</v>
      </c>
      <c r="E78" s="17">
        <v>87650.26</v>
      </c>
      <c r="F78" s="18">
        <v>43286</v>
      </c>
      <c r="G78" s="19">
        <v>43316</v>
      </c>
    </row>
    <row r="79" spans="1:7" x14ac:dyDescent="0.25">
      <c r="A79" s="6">
        <v>75</v>
      </c>
      <c r="B79" s="14" t="s">
        <v>158</v>
      </c>
      <c r="C79" s="15" t="s">
        <v>11</v>
      </c>
      <c r="D79" s="16" t="s">
        <v>159</v>
      </c>
      <c r="E79" s="17">
        <v>106181.62</v>
      </c>
      <c r="F79" s="18">
        <v>43286</v>
      </c>
      <c r="G79" s="19">
        <v>43316</v>
      </c>
    </row>
    <row r="80" spans="1:7" x14ac:dyDescent="0.25">
      <c r="A80" s="6">
        <v>76</v>
      </c>
      <c r="B80" s="14" t="s">
        <v>160</v>
      </c>
      <c r="C80" s="15" t="s">
        <v>11</v>
      </c>
      <c r="D80" s="16" t="s">
        <v>161</v>
      </c>
      <c r="E80" s="17">
        <v>79221.58</v>
      </c>
      <c r="F80" s="18">
        <v>43286</v>
      </c>
      <c r="G80" s="19">
        <v>43316</v>
      </c>
    </row>
    <row r="81" spans="1:7" x14ac:dyDescent="0.25">
      <c r="A81" s="6">
        <v>77</v>
      </c>
      <c r="B81" s="14" t="s">
        <v>162</v>
      </c>
      <c r="C81" s="15" t="s">
        <v>11</v>
      </c>
      <c r="D81" s="16" t="s">
        <v>163</v>
      </c>
      <c r="E81" s="17">
        <v>105507.54000000001</v>
      </c>
      <c r="F81" s="18">
        <v>43286</v>
      </c>
      <c r="G81" s="19">
        <v>43316</v>
      </c>
    </row>
    <row r="82" spans="1:7" x14ac:dyDescent="0.25">
      <c r="A82" s="6">
        <v>78</v>
      </c>
      <c r="B82" s="14" t="s">
        <v>164</v>
      </c>
      <c r="C82" s="15" t="s">
        <v>11</v>
      </c>
      <c r="D82" s="16" t="s">
        <v>165</v>
      </c>
      <c r="E82" s="17">
        <v>26293.3</v>
      </c>
      <c r="F82" s="18">
        <v>43286</v>
      </c>
      <c r="G82" s="19">
        <v>43316</v>
      </c>
    </row>
    <row r="83" spans="1:7" x14ac:dyDescent="0.25">
      <c r="A83" s="6">
        <v>79</v>
      </c>
      <c r="B83" s="14" t="s">
        <v>166</v>
      </c>
      <c r="C83" s="15" t="s">
        <v>11</v>
      </c>
      <c r="D83" s="16" t="s">
        <v>165</v>
      </c>
      <c r="E83" s="17">
        <v>26293.3</v>
      </c>
      <c r="F83" s="18">
        <v>43286</v>
      </c>
      <c r="G83" s="19">
        <v>43316</v>
      </c>
    </row>
    <row r="84" spans="1:7" x14ac:dyDescent="0.25">
      <c r="A84" s="6">
        <v>80</v>
      </c>
      <c r="B84" s="14" t="s">
        <v>167</v>
      </c>
      <c r="C84" s="15" t="s">
        <v>11</v>
      </c>
      <c r="D84" s="16" t="s">
        <v>168</v>
      </c>
      <c r="E84" s="17">
        <v>67610.09</v>
      </c>
      <c r="F84" s="18">
        <v>43286</v>
      </c>
      <c r="G84" s="19">
        <v>43316</v>
      </c>
    </row>
    <row r="85" spans="1:7" x14ac:dyDescent="0.25">
      <c r="A85" s="6">
        <v>81</v>
      </c>
      <c r="B85" s="14" t="s">
        <v>169</v>
      </c>
      <c r="C85" s="15" t="s">
        <v>11</v>
      </c>
      <c r="D85" s="16" t="s">
        <v>170</v>
      </c>
      <c r="E85" s="17">
        <v>36449.83</v>
      </c>
      <c r="F85" s="18">
        <v>43286</v>
      </c>
      <c r="G85" s="19">
        <v>43316</v>
      </c>
    </row>
    <row r="86" spans="1:7" x14ac:dyDescent="0.25">
      <c r="A86" s="6">
        <v>82</v>
      </c>
      <c r="B86" s="14" t="s">
        <v>171</v>
      </c>
      <c r="C86" s="15" t="s">
        <v>11</v>
      </c>
      <c r="D86" s="16" t="s">
        <v>172</v>
      </c>
      <c r="E86" s="17">
        <v>31872.59</v>
      </c>
      <c r="F86" s="18">
        <v>43286</v>
      </c>
      <c r="G86" s="19">
        <v>43316</v>
      </c>
    </row>
    <row r="87" spans="1:7" x14ac:dyDescent="0.25">
      <c r="A87" s="6">
        <v>83</v>
      </c>
      <c r="B87" s="14" t="s">
        <v>173</v>
      </c>
      <c r="C87" s="15" t="s">
        <v>11</v>
      </c>
      <c r="D87" s="16" t="s">
        <v>174</v>
      </c>
      <c r="E87" s="17">
        <v>60205.37</v>
      </c>
      <c r="F87" s="18">
        <v>43286</v>
      </c>
      <c r="G87" s="19">
        <v>43316</v>
      </c>
    </row>
    <row r="88" spans="1:7" x14ac:dyDescent="0.25">
      <c r="A88" s="6">
        <v>84</v>
      </c>
      <c r="B88" s="14" t="s">
        <v>175</v>
      </c>
      <c r="C88" s="15" t="s">
        <v>11</v>
      </c>
      <c r="D88" s="16" t="s">
        <v>176</v>
      </c>
      <c r="E88" s="17">
        <v>20607.3</v>
      </c>
      <c r="F88" s="18">
        <v>43286</v>
      </c>
      <c r="G88" s="19">
        <v>43316</v>
      </c>
    </row>
    <row r="89" spans="1:7" x14ac:dyDescent="0.25">
      <c r="A89" s="6">
        <v>85</v>
      </c>
      <c r="B89" s="14" t="s">
        <v>177</v>
      </c>
      <c r="C89" s="15" t="s">
        <v>11</v>
      </c>
      <c r="D89" s="16" t="s">
        <v>178</v>
      </c>
      <c r="E89" s="17">
        <v>56879.9</v>
      </c>
      <c r="F89" s="18">
        <v>43286</v>
      </c>
      <c r="G89" s="19">
        <v>43316</v>
      </c>
    </row>
    <row r="90" spans="1:7" x14ac:dyDescent="0.25">
      <c r="A90" s="6">
        <v>86</v>
      </c>
      <c r="B90" s="14" t="s">
        <v>179</v>
      </c>
      <c r="C90" s="15" t="s">
        <v>11</v>
      </c>
      <c r="D90" s="16" t="s">
        <v>180</v>
      </c>
      <c r="E90" s="17">
        <v>37255.46</v>
      </c>
      <c r="F90" s="18">
        <v>43286</v>
      </c>
      <c r="G90" s="19">
        <v>43316</v>
      </c>
    </row>
    <row r="91" spans="1:7" x14ac:dyDescent="0.25">
      <c r="A91" s="6">
        <v>87</v>
      </c>
      <c r="B91" s="14" t="s">
        <v>181</v>
      </c>
      <c r="C91" s="15" t="s">
        <v>11</v>
      </c>
      <c r="D91" s="16" t="s">
        <v>182</v>
      </c>
      <c r="E91" s="17">
        <v>33374.57</v>
      </c>
      <c r="F91" s="18">
        <v>43286</v>
      </c>
      <c r="G91" s="19">
        <v>43316</v>
      </c>
    </row>
    <row r="92" spans="1:7" x14ac:dyDescent="0.25">
      <c r="A92" s="6">
        <v>88</v>
      </c>
      <c r="B92" s="14" t="s">
        <v>183</v>
      </c>
      <c r="C92" s="15" t="s">
        <v>11</v>
      </c>
      <c r="D92" s="16" t="s">
        <v>184</v>
      </c>
      <c r="E92" s="17">
        <v>33625.599999999999</v>
      </c>
      <c r="F92" s="18">
        <v>43286</v>
      </c>
      <c r="G92" s="19">
        <v>43316</v>
      </c>
    </row>
    <row r="93" spans="1:7" x14ac:dyDescent="0.25">
      <c r="A93" s="6">
        <v>89</v>
      </c>
      <c r="B93" s="14" t="s">
        <v>185</v>
      </c>
      <c r="C93" s="15" t="s">
        <v>11</v>
      </c>
      <c r="D93" s="16" t="s">
        <v>186</v>
      </c>
      <c r="E93" s="17">
        <v>44202.21</v>
      </c>
      <c r="F93" s="18">
        <v>43286</v>
      </c>
      <c r="G93" s="19">
        <v>43316</v>
      </c>
    </row>
    <row r="94" spans="1:7" x14ac:dyDescent="0.25">
      <c r="A94" s="6">
        <v>90</v>
      </c>
      <c r="B94" s="14" t="s">
        <v>187</v>
      </c>
      <c r="C94" s="15" t="s">
        <v>12</v>
      </c>
      <c r="D94" s="16" t="s">
        <v>188</v>
      </c>
      <c r="E94" s="17">
        <v>33037.670000000006</v>
      </c>
      <c r="F94" s="18">
        <v>43286</v>
      </c>
      <c r="G94" s="19">
        <v>43316</v>
      </c>
    </row>
    <row r="95" spans="1:7" x14ac:dyDescent="0.25">
      <c r="A95" s="6">
        <v>91</v>
      </c>
      <c r="B95" s="14" t="s">
        <v>189</v>
      </c>
      <c r="C95" s="15" t="s">
        <v>12</v>
      </c>
      <c r="D95" s="16" t="s">
        <v>190</v>
      </c>
      <c r="E95" s="17">
        <v>53675.58</v>
      </c>
      <c r="F95" s="18">
        <v>43286</v>
      </c>
      <c r="G95" s="19">
        <v>43316</v>
      </c>
    </row>
    <row r="96" spans="1:7" x14ac:dyDescent="0.25">
      <c r="A96" s="6">
        <v>92</v>
      </c>
      <c r="B96" s="14" t="s">
        <v>191</v>
      </c>
      <c r="C96" s="15" t="s">
        <v>12</v>
      </c>
      <c r="D96" s="16" t="s">
        <v>192</v>
      </c>
      <c r="E96" s="17">
        <v>38077.01</v>
      </c>
      <c r="F96" s="18">
        <v>43286</v>
      </c>
      <c r="G96" s="19">
        <v>43316</v>
      </c>
    </row>
    <row r="97" spans="1:7" x14ac:dyDescent="0.25">
      <c r="A97" s="6">
        <v>93</v>
      </c>
      <c r="B97" s="14" t="s">
        <v>193</v>
      </c>
      <c r="C97" s="15" t="s">
        <v>12</v>
      </c>
      <c r="D97" s="16" t="s">
        <v>194</v>
      </c>
      <c r="E97" s="17">
        <v>47832.41</v>
      </c>
      <c r="F97" s="18">
        <v>43286</v>
      </c>
      <c r="G97" s="19">
        <v>43316</v>
      </c>
    </row>
    <row r="98" spans="1:7" x14ac:dyDescent="0.25">
      <c r="A98" s="6">
        <v>94</v>
      </c>
      <c r="B98" s="14" t="s">
        <v>195</v>
      </c>
      <c r="C98" s="15" t="s">
        <v>12</v>
      </c>
      <c r="D98" s="16" t="s">
        <v>196</v>
      </c>
      <c r="E98" s="17">
        <v>33001.83</v>
      </c>
      <c r="F98" s="18">
        <v>43286</v>
      </c>
      <c r="G98" s="19">
        <v>43316</v>
      </c>
    </row>
    <row r="99" spans="1:7" x14ac:dyDescent="0.25">
      <c r="A99" s="6">
        <v>95</v>
      </c>
      <c r="B99" s="14" t="s">
        <v>197</v>
      </c>
      <c r="C99" s="15" t="s">
        <v>12</v>
      </c>
      <c r="D99" s="16" t="s">
        <v>198</v>
      </c>
      <c r="E99" s="17">
        <v>41759.770000000004</v>
      </c>
      <c r="F99" s="18">
        <v>43286</v>
      </c>
      <c r="G99" s="19">
        <v>43316</v>
      </c>
    </row>
    <row r="100" spans="1:7" x14ac:dyDescent="0.25">
      <c r="A100" s="6">
        <v>96</v>
      </c>
      <c r="B100" s="14" t="s">
        <v>199</v>
      </c>
      <c r="C100" s="15" t="s">
        <v>12</v>
      </c>
      <c r="D100" s="16" t="s">
        <v>200</v>
      </c>
      <c r="E100" s="17">
        <v>41382.879999999997</v>
      </c>
      <c r="F100" s="18">
        <v>43286</v>
      </c>
      <c r="G100" s="19">
        <v>43316</v>
      </c>
    </row>
    <row r="101" spans="1:7" x14ac:dyDescent="0.25">
      <c r="A101" s="6">
        <v>97</v>
      </c>
      <c r="B101" s="14" t="s">
        <v>201</v>
      </c>
      <c r="C101" s="15" t="s">
        <v>12</v>
      </c>
      <c r="D101" s="16" t="s">
        <v>202</v>
      </c>
      <c r="E101" s="17">
        <v>42486.270000000004</v>
      </c>
      <c r="F101" s="18">
        <v>43286</v>
      </c>
      <c r="G101" s="19">
        <v>43316</v>
      </c>
    </row>
    <row r="102" spans="1:7" x14ac:dyDescent="0.25">
      <c r="A102" s="6">
        <v>98</v>
      </c>
      <c r="B102" s="14" t="s">
        <v>203</v>
      </c>
      <c r="C102" s="15" t="s">
        <v>12</v>
      </c>
      <c r="D102" s="16" t="s">
        <v>204</v>
      </c>
      <c r="E102" s="17">
        <v>33694.76</v>
      </c>
      <c r="F102" s="18">
        <v>43286</v>
      </c>
      <c r="G102" s="19">
        <v>43316</v>
      </c>
    </row>
    <row r="103" spans="1:7" x14ac:dyDescent="0.25">
      <c r="A103" s="6">
        <v>99</v>
      </c>
      <c r="B103" s="14" t="s">
        <v>205</v>
      </c>
      <c r="C103" s="15" t="s">
        <v>12</v>
      </c>
      <c r="D103" s="16" t="s">
        <v>206</v>
      </c>
      <c r="E103" s="17">
        <v>30566.760000000002</v>
      </c>
      <c r="F103" s="18">
        <v>43286</v>
      </c>
      <c r="G103" s="19">
        <v>43316</v>
      </c>
    </row>
    <row r="104" spans="1:7" x14ac:dyDescent="0.25">
      <c r="A104" s="6">
        <v>100</v>
      </c>
      <c r="B104" s="14" t="s">
        <v>207</v>
      </c>
      <c r="C104" s="15" t="s">
        <v>12</v>
      </c>
      <c r="D104" s="16" t="s">
        <v>208</v>
      </c>
      <c r="E104" s="17">
        <v>58730.83</v>
      </c>
      <c r="F104" s="18">
        <v>43286</v>
      </c>
      <c r="G104" s="19">
        <v>43316</v>
      </c>
    </row>
    <row r="105" spans="1:7" x14ac:dyDescent="0.25">
      <c r="A105" s="6">
        <v>101</v>
      </c>
      <c r="B105" s="14" t="s">
        <v>209</v>
      </c>
      <c r="C105" s="15" t="s">
        <v>12</v>
      </c>
      <c r="D105" s="16" t="s">
        <v>210</v>
      </c>
      <c r="E105" s="17">
        <v>36720.07</v>
      </c>
      <c r="F105" s="18">
        <v>43286</v>
      </c>
      <c r="G105" s="19">
        <v>43316</v>
      </c>
    </row>
    <row r="106" spans="1:7" x14ac:dyDescent="0.25">
      <c r="A106" s="6">
        <v>102</v>
      </c>
      <c r="B106" s="14" t="s">
        <v>211</v>
      </c>
      <c r="C106" s="15" t="s">
        <v>12</v>
      </c>
      <c r="D106" s="16" t="s">
        <v>212</v>
      </c>
      <c r="E106" s="17">
        <v>30672.440000000002</v>
      </c>
      <c r="F106" s="18">
        <v>43286</v>
      </c>
      <c r="G106" s="19">
        <v>43316</v>
      </c>
    </row>
    <row r="107" spans="1:7" x14ac:dyDescent="0.25">
      <c r="E107" s="13">
        <f>SUM(E5:E106)</f>
        <v>4816992.5599999977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2018-07-05T07:18:05Z</dcterms:modified>
</cp:coreProperties>
</file>